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yy\Desktop\关于2021年国家级（省级）一流本科课程申报工作安排的通知-2\关于2021年国家级（省级）一流本科课程申报工作安排的通知-2\"/>
    </mc:Choice>
  </mc:AlternateContent>
  <xr:revisionPtr revIDLastSave="0" documentId="13_ncr:1_{714672A0-28F9-4BF7-B33C-05047A4D73A4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申报材料汇总表" sheetId="1" r:id="rId1"/>
  </sheets>
  <definedNames>
    <definedName name="_xlnm._FilterDatabase" localSheetId="0" hidden="1">申报材料汇总表!$A$2:$Q$124</definedName>
  </definedNames>
  <calcPr calcId="144525"/>
</workbook>
</file>

<file path=xl/sharedStrings.xml><?xml version="1.0" encoding="utf-8"?>
<sst xmlns="http://schemas.openxmlformats.org/spreadsheetml/2006/main" count="906" uniqueCount="486">
  <si>
    <t>2021年国家级（省级）一流本科课程预申报材料汇总表</t>
  </si>
  <si>
    <t>序号</t>
  </si>
  <si>
    <t>学院</t>
  </si>
  <si>
    <t>课程名称</t>
  </si>
  <si>
    <t>主持人</t>
  </si>
  <si>
    <t>职称</t>
  </si>
  <si>
    <t>课程组成员</t>
  </si>
  <si>
    <t>专业代码</t>
  </si>
  <si>
    <t>面向专业</t>
  </si>
  <si>
    <t>推荐类别</t>
  </si>
  <si>
    <t>申报书</t>
  </si>
  <si>
    <t>说课视频</t>
  </si>
  <si>
    <t>教学样例</t>
  </si>
  <si>
    <t>教学日历</t>
  </si>
  <si>
    <t>测验及答案</t>
  </si>
  <si>
    <t>成绩统计</t>
  </si>
  <si>
    <t>教学实录</t>
  </si>
  <si>
    <t>其他(在线学习数据、课程教案、学生评教、学校评价等)</t>
  </si>
  <si>
    <t>历史学院</t>
  </si>
  <si>
    <t>三大宗教概论</t>
  </si>
  <si>
    <t>王鹤琴</t>
  </si>
  <si>
    <t>特聘教授</t>
  </si>
  <si>
    <t>赵伟、林乾、徐宏英</t>
  </si>
  <si>
    <t>060101</t>
  </si>
  <si>
    <t>历史学</t>
  </si>
  <si>
    <t>线下一流课程</t>
  </si>
  <si>
    <t>无</t>
  </si>
  <si>
    <t>青岛城市史</t>
  </si>
  <si>
    <t>金霞</t>
  </si>
  <si>
    <t>副教授</t>
  </si>
  <si>
    <t>李传军、高明、刘丰祥、赵九洲、冯剑、王鹤琴</t>
  </si>
  <si>
    <t>社会实践一流课程</t>
  </si>
  <si>
    <t>中国史学史</t>
  </si>
  <si>
    <t>刘岐梅</t>
  </si>
  <si>
    <t>孙世平、杨存溪</t>
  </si>
  <si>
    <t>中国古代史</t>
  </si>
  <si>
    <t>马斗成</t>
  </si>
  <si>
    <t>教授</t>
  </si>
  <si>
    <t>李涛、纳春英、赵九洲</t>
  </si>
  <si>
    <t>经济学院</t>
  </si>
  <si>
    <t>MATLAB金融数据处理</t>
  </si>
  <si>
    <t>杨德平</t>
  </si>
  <si>
    <t>姜伟  李聪</t>
  </si>
  <si>
    <t>0203</t>
  </si>
  <si>
    <t>金融学、金融工程</t>
  </si>
  <si>
    <t>金融风险管理</t>
  </si>
  <si>
    <t>任培民</t>
  </si>
  <si>
    <t>高睿</t>
  </si>
  <si>
    <t>金融学</t>
  </si>
  <si>
    <t>多元统计分析</t>
  </si>
  <si>
    <t>李莉莉</t>
  </si>
  <si>
    <t>路兰、孙继国</t>
  </si>
  <si>
    <t>0712</t>
  </si>
  <si>
    <t>经统、金融、经济</t>
  </si>
  <si>
    <t>中级宏观经济学</t>
  </si>
  <si>
    <t>丁秀英</t>
  </si>
  <si>
    <t>逯进、孙毅、杨喆、许清清</t>
  </si>
  <si>
    <t>0201</t>
  </si>
  <si>
    <t>经济、经统、金融、财政、金工</t>
  </si>
  <si>
    <t>法学院</t>
  </si>
  <si>
    <t>刑事证据庭审质证虚拟仿真实验</t>
  </si>
  <si>
    <t>董桂武</t>
  </si>
  <si>
    <t>逄晓枫、蔡颖雯、王静、孙宁</t>
  </si>
  <si>
    <t>030101K</t>
  </si>
  <si>
    <t>法学</t>
  </si>
  <si>
    <t>虚拟仿真一流课程</t>
  </si>
  <si>
    <t>劳动与社会保障法</t>
  </si>
  <si>
    <t>张朝霞</t>
  </si>
  <si>
    <t>讲师</t>
  </si>
  <si>
    <t>行政法与行政诉讼法</t>
  </si>
  <si>
    <t>孙宁</t>
  </si>
  <si>
    <t>张朝霞、丛广林</t>
  </si>
  <si>
    <t>法理学</t>
  </si>
  <si>
    <t>王洪丽</t>
  </si>
  <si>
    <t>赵杨、耿焰</t>
  </si>
  <si>
    <t>马克思主义学院</t>
  </si>
  <si>
    <t>思想政治理论实践教学</t>
  </si>
  <si>
    <t>刘正刚</t>
  </si>
  <si>
    <t>杜中新 林希玲  薛玉琴 赵阳</t>
  </si>
  <si>
    <t>030503</t>
  </si>
  <si>
    <t>所有本科专业</t>
  </si>
  <si>
    <t>毛泽东思想和中国特色社会主义理论体系概论</t>
  </si>
  <si>
    <t>张家惠</t>
  </si>
  <si>
    <t>0000</t>
  </si>
  <si>
    <t>全校</t>
  </si>
  <si>
    <t>混合式一流课程</t>
  </si>
  <si>
    <t>伦理学</t>
  </si>
  <si>
    <t>郭金鸿</t>
  </si>
  <si>
    <t>赵永刚 姜文明</t>
  </si>
  <si>
    <t>思想政治教育、哲学</t>
  </si>
  <si>
    <t>政治与公共管理学院</t>
  </si>
  <si>
    <t>行政管理学</t>
  </si>
  <si>
    <t>陈洪连</t>
  </si>
  <si>
    <t>吕尧太、戴祥玉</t>
  </si>
  <si>
    <t>行政管理、国际政治、数据科学与公共管理创新实验班</t>
  </si>
  <si>
    <t>师范学院</t>
  </si>
  <si>
    <t>家庭教育学</t>
  </si>
  <si>
    <t>王芳</t>
  </si>
  <si>
    <t>邵瑜、孙欣、彭辉</t>
  </si>
  <si>
    <t>040106</t>
  </si>
  <si>
    <t>学前教育</t>
  </si>
  <si>
    <t>外国教育史</t>
  </si>
  <si>
    <t>孙欣</t>
  </si>
  <si>
    <t>何京玉</t>
  </si>
  <si>
    <t>儿童发展心理学</t>
  </si>
  <si>
    <t>卜凡帅</t>
  </si>
  <si>
    <t>贾美香、苏卫晗</t>
  </si>
  <si>
    <t>学前儿童健康教育</t>
  </si>
  <si>
    <t>孙玉洁、孙欣、朱
泳、马炳荃</t>
  </si>
  <si>
    <t>社会心理学</t>
  </si>
  <si>
    <t>胡琳丽</t>
  </si>
  <si>
    <t>张黎、蔡晨、邱
心怡</t>
  </si>
  <si>
    <t>0711</t>
  </si>
  <si>
    <t>心理学</t>
  </si>
  <si>
    <t>中小学英语课程标准与教材研究</t>
  </si>
  <si>
    <t>庞晖</t>
  </si>
  <si>
    <t>宋蕾、孙泓</t>
  </si>
  <si>
    <t>040107</t>
  </si>
  <si>
    <t>小学教育</t>
  </si>
  <si>
    <t>小学德育概论</t>
  </si>
  <si>
    <t>王忠厚</t>
  </si>
  <si>
    <t>马勇军、郝芳、朱美英、张春笋</t>
  </si>
  <si>
    <t>外语学院</t>
  </si>
  <si>
    <t>法语语法</t>
  </si>
  <si>
    <t>段丽君</t>
  </si>
  <si>
    <t>马一凡李珺 张苗</t>
  </si>
  <si>
    <t>英汉翻译</t>
  </si>
  <si>
    <t>徐莉娜</t>
  </si>
  <si>
    <t>徐莉娜 卞建华 石灿</t>
  </si>
  <si>
    <t>英语议论文写作</t>
  </si>
  <si>
    <t>布占廷</t>
  </si>
  <si>
    <t>布占廷 娄永强 王曼 张群 王昕</t>
  </si>
  <si>
    <t>实用法语</t>
  </si>
  <si>
    <t>马一凡</t>
  </si>
  <si>
    <t xml:space="preserve">段丽君 李珺 </t>
  </si>
  <si>
    <t>基础日语</t>
  </si>
  <si>
    <t>杜雪丽</t>
  </si>
  <si>
    <t>张科蕾 李萍 冯晓军</t>
  </si>
  <si>
    <t>跨文化口译实践II</t>
  </si>
  <si>
    <t>綦甲福 刘沁卉</t>
  </si>
  <si>
    <t>教授 讲师</t>
  </si>
  <si>
    <t>曹杉   Thorsten Müller-Diu Patrick Kühnel</t>
  </si>
  <si>
    <t>公共外语教育学院</t>
  </si>
  <si>
    <t>英语演讲</t>
  </si>
  <si>
    <t>王海峻</t>
  </si>
  <si>
    <t xml:space="preserve">秦丹雪、张恬 </t>
  </si>
  <si>
    <t>050201</t>
  </si>
  <si>
    <t>本科各专业</t>
  </si>
  <si>
    <t>大学英语V</t>
  </si>
  <si>
    <t>高珊</t>
  </si>
  <si>
    <t>秦丹雪、丁霞、陈安榕</t>
  </si>
  <si>
    <t>医学学科、经济学学科、外国语言文学类</t>
  </si>
  <si>
    <t>国际教育学院</t>
  </si>
  <si>
    <t>新闻视听说（外国留学生）</t>
  </si>
  <si>
    <t>张淑慧</t>
  </si>
  <si>
    <t>郭梅 王岩峰 刘凤霞 曲淑英</t>
  </si>
  <si>
    <t>4131050102311/ 4131050102312</t>
  </si>
  <si>
    <t>外国留学生汉语言本科</t>
  </si>
  <si>
    <t>新闻与传播学院</t>
  </si>
  <si>
    <t>数字摄影基础</t>
  </si>
  <si>
    <t>刘艳秋</t>
  </si>
  <si>
    <t>0503</t>
  </si>
  <si>
    <t>新闻学</t>
  </si>
  <si>
    <t>图形创意与设计</t>
  </si>
  <si>
    <t>耿志宏</t>
  </si>
  <si>
    <t>董彬、孙建雍</t>
  </si>
  <si>
    <t>新闻与传播</t>
  </si>
  <si>
    <t>物理科学学院</t>
  </si>
  <si>
    <t>物理光学</t>
  </si>
  <si>
    <t>云茂金</t>
  </si>
  <si>
    <t>刘眉洁、王进、钟石磊</t>
  </si>
  <si>
    <t>热学</t>
  </si>
  <si>
    <t>邵渭泉</t>
  </si>
  <si>
    <t>大学物理学I</t>
  </si>
  <si>
    <t>王清涛</t>
  </si>
  <si>
    <t>基于光学方法的宽谱太赫兹波产生和应用虚拟仿真实验</t>
  </si>
  <si>
    <t>钟石磊</t>
  </si>
  <si>
    <t>电动力学</t>
  </si>
  <si>
    <t>万勇</t>
  </si>
  <si>
    <t>科技英语</t>
  </si>
  <si>
    <t>胡琛</t>
  </si>
  <si>
    <t>滕冰</t>
  </si>
  <si>
    <t>化学化工学院</t>
  </si>
  <si>
    <t>分析化学</t>
  </si>
  <si>
    <t>马兆立</t>
  </si>
  <si>
    <t>高级实验师</t>
  </si>
  <si>
    <t>王艳玮、毕赛、张立学</t>
  </si>
  <si>
    <t>精细合成单元反应</t>
  </si>
  <si>
    <t>栾吉梅</t>
  </si>
  <si>
    <t>张晓东 姜鹏</t>
  </si>
  <si>
    <t>生命科学学院</t>
  </si>
  <si>
    <t>细胞生物学</t>
  </si>
  <si>
    <t>张亚南</t>
  </si>
  <si>
    <t>0710</t>
  </si>
  <si>
    <t>生物技术</t>
  </si>
  <si>
    <t>分子生物学</t>
  </si>
  <si>
    <t>李荣贵</t>
  </si>
  <si>
    <t>张廷婷</t>
  </si>
  <si>
    <t>食品化学</t>
  </si>
  <si>
    <t>隋晓</t>
  </si>
  <si>
    <t>0827</t>
  </si>
  <si>
    <t>食品科学与工程</t>
  </si>
  <si>
    <t>机电工程学院</t>
  </si>
  <si>
    <t>设计表达</t>
  </si>
  <si>
    <t>刘文杰</t>
  </si>
  <si>
    <t>助理教授</t>
  </si>
  <si>
    <t>赵博、王建华、王昊辰、赵川</t>
  </si>
  <si>
    <t>工程热力学</t>
  </si>
  <si>
    <t>张金翠</t>
  </si>
  <si>
    <t>王德昌、宋庆路</t>
  </si>
  <si>
    <t>材料科学与工程</t>
  </si>
  <si>
    <t>海洋生物质纤维成形工艺虚拟仿真实验</t>
  </si>
  <si>
    <t>隋坤艳</t>
  </si>
  <si>
    <t>袁华、夏延致、江峰、张小艳、林敏</t>
  </si>
  <si>
    <t>080401</t>
  </si>
  <si>
    <t>高分子材料与工程、复合材料与工程</t>
  </si>
  <si>
    <t>高分子物理</t>
  </si>
  <si>
    <t>马艳玲</t>
  </si>
  <si>
    <t>谭业强</t>
  </si>
  <si>
    <t>0804</t>
  </si>
  <si>
    <t>高分子材料与工程</t>
  </si>
  <si>
    <t>自动化学院</t>
  </si>
  <si>
    <t>自动送料冲压生产线控制系统虚拟仿真实验</t>
  </si>
  <si>
    <t>丁军航</t>
  </si>
  <si>
    <t>过程控制系统及仪表</t>
  </si>
  <si>
    <t>刘华波</t>
  </si>
  <si>
    <t>于海生、徐世许、张震、吴贺荣</t>
  </si>
  <si>
    <t>电气控制技术与PLC</t>
  </si>
  <si>
    <t>徐世许</t>
  </si>
  <si>
    <t>何文雪、刘华波、吴贺荣</t>
  </si>
  <si>
    <t>电气工程学院</t>
  </si>
  <si>
    <t>电工电子技术</t>
  </si>
  <si>
    <t>杨艳</t>
  </si>
  <si>
    <t>王冬青 王涛 杨杰 郝中华</t>
  </si>
  <si>
    <t>0806</t>
  </si>
  <si>
    <t>高分子材料与工程专业、复合材料与工程专业、食品科学与工程专业等非电类理工科专业</t>
  </si>
  <si>
    <t>模拟电子技术实验</t>
  </si>
  <si>
    <t>王贞</t>
  </si>
  <si>
    <t>刘丹、臧宏文</t>
  </si>
  <si>
    <t>080601</t>
  </si>
  <si>
    <t>电气工程及其自动化</t>
  </si>
  <si>
    <t>数字电子技术基础</t>
  </si>
  <si>
    <t>范秋华</t>
  </si>
  <si>
    <t>吕月娥、由蕤</t>
  </si>
  <si>
    <t>电力系统分析</t>
  </si>
  <si>
    <t>马平</t>
  </si>
  <si>
    <t>袁博强、张智晟、黄一诺</t>
  </si>
  <si>
    <t>电机学</t>
  </si>
  <si>
    <t>吴新振</t>
  </si>
  <si>
    <t>倪荣刚、杨乐梅、兰勇、郑晓钦、李祥林</t>
  </si>
  <si>
    <t>电子信息学院</t>
  </si>
  <si>
    <t>MOS管的制备及测试虚拟仿真实验</t>
  </si>
  <si>
    <t>单福凯</t>
  </si>
  <si>
    <t>单福凯，刘国侠，姚钊，杨振宇，刘旭海</t>
  </si>
  <si>
    <t>电子薄膜材料与器件</t>
  </si>
  <si>
    <t>宿杰</t>
  </si>
  <si>
    <t>通信原理</t>
  </si>
  <si>
    <t>李长红</t>
  </si>
  <si>
    <t>李长红，刘娜</t>
  </si>
  <si>
    <t>半导体集成电路导论</t>
  </si>
  <si>
    <t>张汝京</t>
  </si>
  <si>
    <t>王淑莹、季明华、俎永熙，曾伟雄</t>
  </si>
  <si>
    <t>计算机科学技术</t>
  </si>
  <si>
    <t>计算机操作系统原理</t>
  </si>
  <si>
    <t>孙英华</t>
  </si>
  <si>
    <t>林青、云红艳、刘遵仁、赵毅</t>
  </si>
  <si>
    <t>080901</t>
  </si>
  <si>
    <t>物联网工程、计算机科学与技术、信息安全</t>
  </si>
  <si>
    <t>大数据分析方法</t>
  </si>
  <si>
    <t>孙仁诚</t>
  </si>
  <si>
    <t>李英</t>
  </si>
  <si>
    <t>计算机科学与技术</t>
  </si>
  <si>
    <t>计算机网络原理</t>
  </si>
  <si>
    <t>云红艳</t>
  </si>
  <si>
    <t>赵志刚、周翔、高磊</t>
  </si>
  <si>
    <t>算法设计与分析</t>
  </si>
  <si>
    <t>张公敬</t>
  </si>
  <si>
    <t>杜祥军，孙仁诚，鲁秀青，刘遵仁</t>
  </si>
  <si>
    <t>080904K</t>
  </si>
  <si>
    <t>信息安全</t>
  </si>
  <si>
    <t>数据库安全</t>
  </si>
  <si>
    <t>咸鹤群</t>
  </si>
  <si>
    <t>咸鹤群，田呈亮，程相国，张翰林，卢倩</t>
  </si>
  <si>
    <t>计算机创新创业实践</t>
  </si>
  <si>
    <t>杜祥军</t>
  </si>
  <si>
    <t>李建波、咸鹤群、吴舜尧、苏晓泉</t>
  </si>
  <si>
    <t>计算机科学与技术、信息安全、物联网工程</t>
  </si>
  <si>
    <t>数据结构</t>
  </si>
  <si>
    <t>刘遵仁</t>
  </si>
  <si>
    <t>赵毅、刘纯毅、苏晓泉、隋毅</t>
  </si>
  <si>
    <t>人工智能技术</t>
  </si>
  <si>
    <t>杨环</t>
  </si>
  <si>
    <t>杨环，王国栋，郭莉，黄宝香，彭冲</t>
  </si>
  <si>
    <t>计算机系统基础</t>
  </si>
  <si>
    <t>刘纯毅</t>
  </si>
  <si>
    <t>孙英华、李琳、郑巧彦</t>
  </si>
  <si>
    <t>环境科学与工程学院</t>
  </si>
  <si>
    <t>无机化学II</t>
  </si>
  <si>
    <t>李建江</t>
  </si>
  <si>
    <t>朱小奕</t>
  </si>
  <si>
    <t>0703</t>
  </si>
  <si>
    <t>环境科学与工程</t>
  </si>
  <si>
    <t>纺织服装学院</t>
  </si>
  <si>
    <t>颜色科学</t>
  </si>
  <si>
    <t>许长海</t>
  </si>
  <si>
    <t>张林、王怀芳</t>
  </si>
  <si>
    <t>081701</t>
  </si>
  <si>
    <t>轻化工程</t>
  </si>
  <si>
    <t>服装材料学</t>
  </si>
  <si>
    <t>商蕾</t>
  </si>
  <si>
    <t>于淼，覃蕊，孙亚宁，王历冰</t>
  </si>
  <si>
    <t>081602</t>
  </si>
  <si>
    <t>服装设计与工程</t>
  </si>
  <si>
    <t>染整工艺原理B</t>
  </si>
  <si>
    <t>王怀芳</t>
  </si>
  <si>
    <t>郝龙云，柳荣展，刘杰，蒋之铭</t>
  </si>
  <si>
    <t>服装国际贸易</t>
  </si>
  <si>
    <t>张春明</t>
  </si>
  <si>
    <t>王厉冰、王金泉、于淼、覃蕊</t>
  </si>
  <si>
    <t>服装市场营销</t>
  </si>
  <si>
    <t>王厉冰、于淼、陈建伟</t>
  </si>
  <si>
    <t>服装设计与工程、服装与服饰设计、服装表演</t>
  </si>
  <si>
    <t>纺纱学</t>
  </si>
  <si>
    <t>辛玉军</t>
  </si>
  <si>
    <t>邢明杰、姜展、张玉清、胡星友</t>
  </si>
  <si>
    <t>081601</t>
  </si>
  <si>
    <t>纺织工程</t>
  </si>
  <si>
    <t>服装CAD</t>
  </si>
  <si>
    <t>赵美华</t>
  </si>
  <si>
    <t>殷文，杨晓霞，张晓萍，张春明</t>
  </si>
  <si>
    <t>服装设计与工程、服装与服饰设计、服装表演、纺织工程</t>
  </si>
  <si>
    <t>翼锭粗纱机机构与工艺分析虚拟仿真实验</t>
  </si>
  <si>
    <t>邢明杰</t>
  </si>
  <si>
    <t>张玉清、辛玉军姜展、、倪敬达</t>
  </si>
  <si>
    <t>纺织品（服装）营销学</t>
  </si>
  <si>
    <t>朱士凤</t>
  </si>
  <si>
    <t>王金泉，曲丽君，田明伟</t>
  </si>
  <si>
    <t>中国服装史</t>
  </si>
  <si>
    <t>初晓玲</t>
  </si>
  <si>
    <t>李艾真 董晓文</t>
  </si>
  <si>
    <t>服装与服饰设计</t>
  </si>
  <si>
    <t>织物组织与设计</t>
  </si>
  <si>
    <t>李明华</t>
  </si>
  <si>
    <t>刘逸新、姜展</t>
  </si>
  <si>
    <t>织造学</t>
  </si>
  <si>
    <t>郭肖青</t>
  </si>
  <si>
    <t>窦玉坤、田明伟、刘荣兴</t>
  </si>
  <si>
    <t>纺织材料学</t>
  </si>
  <si>
    <t>周蓉</t>
  </si>
  <si>
    <t>明津法 杨庆斌  姜伟 陈富星</t>
  </si>
  <si>
    <t>数据科学与软件工程学院</t>
  </si>
  <si>
    <t>影视分镜头设计与应用</t>
  </si>
  <si>
    <t>江永春</t>
  </si>
  <si>
    <t>赵海宇、王萍萍、张树美、王娟娟</t>
  </si>
  <si>
    <t>0906</t>
  </si>
  <si>
    <t>数字媒体技术</t>
  </si>
  <si>
    <t>线上一流课程</t>
  </si>
  <si>
    <t>不需要</t>
  </si>
  <si>
    <t>数据结构与算法实战</t>
  </si>
  <si>
    <t>周强</t>
  </si>
  <si>
    <t>陈宇、王卓、张卫华</t>
  </si>
  <si>
    <t>0809</t>
  </si>
  <si>
    <t>计算机类</t>
  </si>
  <si>
    <t>软件构造</t>
  </si>
  <si>
    <t>李劲华</t>
  </si>
  <si>
    <t>周强、陈宇、解新峰</t>
  </si>
  <si>
    <t>商学院</t>
  </si>
  <si>
    <t>微观经济学</t>
  </si>
  <si>
    <t>曹艳华</t>
  </si>
  <si>
    <t>工商管理</t>
  </si>
  <si>
    <t>人员素质测评</t>
  </si>
  <si>
    <t>张蕾</t>
  </si>
  <si>
    <t>徐修德、臧树伟、马伟、曹艳华</t>
  </si>
  <si>
    <t>经济法</t>
  </si>
  <si>
    <t>刘晓</t>
  </si>
  <si>
    <t>国际商务案例（双语）</t>
  </si>
  <si>
    <t>李晓静</t>
  </si>
  <si>
    <t>李晓静、阮红伟、姚海棠、柳青青</t>
  </si>
  <si>
    <t>国际商务</t>
  </si>
  <si>
    <t>物流与供应链管理</t>
  </si>
  <si>
    <t>任丽娟</t>
  </si>
  <si>
    <t>王军、王刚</t>
  </si>
  <si>
    <t>1206/1201</t>
  </si>
  <si>
    <t>物流管理/信息管理与信息系统</t>
  </si>
  <si>
    <t>薪酬管理</t>
  </si>
  <si>
    <t>袁颖</t>
  </si>
  <si>
    <t>人力资源管理</t>
  </si>
  <si>
    <t>成本会计</t>
  </si>
  <si>
    <t>张波</t>
  </si>
  <si>
    <t>韩倩倩</t>
  </si>
  <si>
    <t>会计学/财务管理</t>
  </si>
  <si>
    <t>旅游与地理科学学院</t>
  </si>
  <si>
    <t>旅游地理学</t>
  </si>
  <si>
    <t>赵玉宗</t>
  </si>
  <si>
    <t>徐翠蓉、金玉实</t>
  </si>
  <si>
    <t>旅游学原理</t>
  </si>
  <si>
    <t>耿庆汇</t>
  </si>
  <si>
    <t>张言庆、钟行明</t>
  </si>
  <si>
    <t>经济地理学</t>
  </si>
  <si>
    <t>赵建军</t>
  </si>
  <si>
    <t>王伟</t>
  </si>
  <si>
    <t>旅行企业运营与管理</t>
  </si>
  <si>
    <t>潘永涛</t>
  </si>
  <si>
    <t>赵玉宗、张燕</t>
  </si>
  <si>
    <t>音乐学院</t>
  </si>
  <si>
    <t>声乐专业课</t>
  </si>
  <si>
    <t>王景彬</t>
  </si>
  <si>
    <t>小提琴专业课</t>
  </si>
  <si>
    <t>王威</t>
  </si>
  <si>
    <t>邓列加、高颖殊、郭青</t>
  </si>
  <si>
    <t>中国传统音乐</t>
  </si>
  <si>
    <t>王静怡</t>
  </si>
  <si>
    <t>李晓囡、万博、鄢晓慧</t>
  </si>
  <si>
    <t>美术学院</t>
  </si>
  <si>
    <t>民间美术</t>
  </si>
  <si>
    <t>侍锦</t>
  </si>
  <si>
    <t>彭卫丽 郑骞  田鑫</t>
  </si>
  <si>
    <t>二维动态影像设计</t>
  </si>
  <si>
    <t>申晟</t>
  </si>
  <si>
    <t>苏月奂</t>
  </si>
  <si>
    <r>
      <rPr>
        <sz val="11"/>
        <color indexed="8"/>
        <rFont val="宋体"/>
        <family val="3"/>
        <charset val="134"/>
        <scheme val="minor"/>
      </rPr>
      <t>写意人物</t>
    </r>
  </si>
  <si>
    <r>
      <rPr>
        <sz val="11"/>
        <color indexed="8"/>
        <rFont val="宋体"/>
        <family val="3"/>
        <charset val="134"/>
        <scheme val="minor"/>
      </rPr>
      <t>周松林</t>
    </r>
  </si>
  <si>
    <t>水墨动画基础</t>
  </si>
  <si>
    <t>周松林</t>
  </si>
  <si>
    <t>舒宝军王绍波、邢运幅、亓文平</t>
  </si>
  <si>
    <t>中国画写意花鸟虚拟仿真实验</t>
  </si>
  <si>
    <t xml:space="preserve"> 周松林 </t>
  </si>
  <si>
    <t>园林设计</t>
  </si>
  <si>
    <t>卢晶</t>
  </si>
  <si>
    <t>医学部</t>
  </si>
  <si>
    <t>生理学</t>
  </si>
  <si>
    <t>陈蕾</t>
  </si>
  <si>
    <t>陈文芳，姜宏，王俊，马泽刚</t>
  </si>
  <si>
    <t>临床医学</t>
  </si>
  <si>
    <t>影像解剖学</t>
  </si>
  <si>
    <t>陈忠恒</t>
  </si>
  <si>
    <t>孟庆兰、金利新、王双燕、徐文坚</t>
  </si>
  <si>
    <t>影像、临床相关专业</t>
  </si>
  <si>
    <t>局部解剖学</t>
  </si>
  <si>
    <t>金利新</t>
  </si>
  <si>
    <t>陈忠恒、王双燕</t>
  </si>
  <si>
    <t>病理生理学</t>
  </si>
  <si>
    <t>于小玲</t>
  </si>
  <si>
    <t>叶俊丽、郭菲菲、阎春玲、孙向荣</t>
  </si>
  <si>
    <t>医学免疫学</t>
  </si>
  <si>
    <t>张蓓</t>
  </si>
  <si>
    <t>任书荣、王静、薛静波、张丽</t>
  </si>
  <si>
    <t>100101K</t>
  </si>
  <si>
    <t>医学遗传学</t>
  </si>
  <si>
    <t>李冰</t>
  </si>
  <si>
    <t xml:space="preserve">滕蕾 李霄霞 张喆 许晓慧 </t>
  </si>
  <si>
    <t>食全食美</t>
  </si>
  <si>
    <t>梁惠</t>
  </si>
  <si>
    <t>梁惠、韩磊、蔡静、钟凤、张华琦、王鹏、吕婧、朱梓涵、王丹丹</t>
  </si>
  <si>
    <t>不限专业</t>
  </si>
  <si>
    <t>营养与食品卫生学</t>
  </si>
  <si>
    <t>马爱国</t>
  </si>
  <si>
    <t>马爱国、孙永叶、汪求真、高田林、刘润</t>
  </si>
  <si>
    <t>预防医学</t>
  </si>
  <si>
    <t>卫生统计学</t>
  </si>
  <si>
    <t>吴义丽</t>
  </si>
  <si>
    <t>周晓彬、姜秀波、沈晓丽、李素云</t>
  </si>
  <si>
    <t>急救与自救</t>
  </si>
  <si>
    <t>韩晶</t>
  </si>
  <si>
    <t>杨秀玲、尹磊、郭坤</t>
  </si>
  <si>
    <t>各专业</t>
  </si>
  <si>
    <t>内科护理学（Ⅰ+Ⅱ）</t>
  </si>
  <si>
    <t>朱秀丽</t>
  </si>
  <si>
    <t>杨富国、刘婷、张菊、杨丽</t>
  </si>
  <si>
    <t>护理学</t>
  </si>
  <si>
    <t>药剂学</t>
  </si>
  <si>
    <t>孙勇</t>
  </si>
  <si>
    <t>张婷婷、韩尚聪、梁燕</t>
  </si>
  <si>
    <t>药学</t>
  </si>
  <si>
    <t>内科学</t>
  </si>
  <si>
    <t>田字彬</t>
  </si>
  <si>
    <t>主任医师</t>
  </si>
  <si>
    <t>姚民秀、姜相君、陈述林、陆学超</t>
  </si>
  <si>
    <t>100201K</t>
  </si>
  <si>
    <t>眼科学II</t>
  </si>
  <si>
    <t>赵桂秋</t>
  </si>
  <si>
    <t>主任医师教授</t>
  </si>
  <si>
    <t>妇产科学</t>
  </si>
  <si>
    <t>崔竹梅</t>
  </si>
  <si>
    <t>叶元华、陈爱平、王黎明、车艳辞</t>
  </si>
  <si>
    <t>例如学生评教，学校评价等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</si>
</sst>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##0;###0"/>
    <numFmt numFmtId="179" formatCode="0_ "/>
  </numFmts>
  <fonts count="1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0"/>
      <color theme="1"/>
      <name val="宋体"/>
      <family val="3"/>
      <charset val="134"/>
      <scheme val="minor"/>
    </font>
    <font>
      <sz val="11"/>
      <name val="仿宋_GB2312"/>
      <charset val="134"/>
    </font>
    <font>
      <sz val="11"/>
      <color rgb="FF000000"/>
      <name val="仿宋_GB2312"/>
      <charset val="134"/>
    </font>
    <font>
      <b/>
      <sz val="14"/>
      <name val="黑体"/>
      <family val="3"/>
      <charset val="134"/>
    </font>
    <font>
      <b/>
      <sz val="10.5"/>
      <color theme="1"/>
      <name val="仿宋_GB2312"/>
      <charset val="134"/>
    </font>
    <font>
      <b/>
      <sz val="10.5"/>
      <name val="仿宋_GB2312"/>
      <charset val="134"/>
    </font>
    <font>
      <sz val="11"/>
      <color indexed="8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8" fontId="1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horizontal="center" vertical="center" wrapText="1"/>
    </xf>
    <xf numFmtId="179" fontId="0" fillId="0" borderId="1" xfId="0" quotePrefix="1" applyNumberFormat="1" applyFont="1" applyFill="1" applyBorder="1" applyAlignment="1">
      <alignment horizontal="center" vertical="center" wrapText="1"/>
    </xf>
    <xf numFmtId="0" fontId="0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9" fontId="0" fillId="0" borderId="1" xfId="0" quotePrefix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4"/>
  <sheetViews>
    <sheetView tabSelected="1" workbookViewId="0">
      <selection activeCell="Q7" sqref="Q7"/>
    </sheetView>
  </sheetViews>
  <sheetFormatPr defaultColWidth="8.875" defaultRowHeight="13.5"/>
  <cols>
    <col min="1" max="1" width="4.625" style="14" customWidth="1"/>
    <col min="2" max="2" width="20.625" style="14" customWidth="1"/>
    <col min="3" max="3" width="30.625" style="14" customWidth="1"/>
    <col min="4" max="4" width="10.625" style="14" customWidth="1"/>
    <col min="5" max="5" width="12.875" style="14" customWidth="1"/>
    <col min="6" max="6" width="35.625" style="14" customWidth="1"/>
    <col min="7" max="8" width="11.875" style="15" hidden="1" customWidth="1"/>
    <col min="9" max="9" width="20.625" style="14" customWidth="1"/>
    <col min="10" max="16" width="8.625" style="16" customWidth="1"/>
    <col min="17" max="17" width="35.625" style="16" customWidth="1"/>
    <col min="18" max="16384" width="8.875" style="14"/>
  </cols>
  <sheetData>
    <row r="1" spans="1:17" s="1" customFormat="1" ht="37.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s="2" customFormat="1" ht="45" customHeight="1">
      <c r="A2" s="17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9" t="s">
        <v>7</v>
      </c>
      <c r="H2" s="19" t="s">
        <v>8</v>
      </c>
      <c r="I2" s="19" t="s">
        <v>9</v>
      </c>
      <c r="J2" s="28" t="s">
        <v>10</v>
      </c>
      <c r="K2" s="28" t="s">
        <v>11</v>
      </c>
      <c r="L2" s="28" t="s">
        <v>12</v>
      </c>
      <c r="M2" s="28" t="s">
        <v>13</v>
      </c>
      <c r="N2" s="28" t="s">
        <v>14</v>
      </c>
      <c r="O2" s="28" t="s">
        <v>15</v>
      </c>
      <c r="P2" s="28" t="s">
        <v>16</v>
      </c>
      <c r="Q2" s="28" t="s">
        <v>17</v>
      </c>
    </row>
    <row r="3" spans="1:17" s="3" customFormat="1" ht="15" customHeight="1">
      <c r="A3" s="20">
        <v>1</v>
      </c>
      <c r="B3" s="21" t="s">
        <v>18</v>
      </c>
      <c r="C3" s="21" t="s">
        <v>19</v>
      </c>
      <c r="D3" s="21" t="s">
        <v>20</v>
      </c>
      <c r="E3" s="21" t="s">
        <v>21</v>
      </c>
      <c r="F3" s="21" t="s">
        <v>22</v>
      </c>
      <c r="G3" s="20" t="s">
        <v>23</v>
      </c>
      <c r="H3" s="20" t="s">
        <v>24</v>
      </c>
      <c r="I3" s="20" t="s">
        <v>25</v>
      </c>
      <c r="J3" s="20">
        <v>1</v>
      </c>
      <c r="K3" s="20" t="s">
        <v>26</v>
      </c>
      <c r="L3" s="20">
        <v>1</v>
      </c>
      <c r="M3" s="20">
        <v>1</v>
      </c>
      <c r="N3" s="20">
        <v>1</v>
      </c>
      <c r="O3" s="20">
        <v>1</v>
      </c>
      <c r="P3" s="20" t="s">
        <v>26</v>
      </c>
      <c r="Q3" s="49" t="s">
        <v>485</v>
      </c>
    </row>
    <row r="4" spans="1:17" s="3" customFormat="1" ht="15" customHeight="1">
      <c r="A4" s="20">
        <v>2</v>
      </c>
      <c r="B4" s="21" t="s">
        <v>18</v>
      </c>
      <c r="C4" s="21" t="s">
        <v>27</v>
      </c>
      <c r="D4" s="21" t="s">
        <v>28</v>
      </c>
      <c r="E4" s="21" t="s">
        <v>29</v>
      </c>
      <c r="F4" s="21" t="s">
        <v>30</v>
      </c>
      <c r="G4" s="20" t="s">
        <v>23</v>
      </c>
      <c r="H4" s="20" t="s">
        <v>24</v>
      </c>
      <c r="I4" s="20" t="s">
        <v>31</v>
      </c>
      <c r="J4" s="20">
        <v>1</v>
      </c>
      <c r="K4" s="20" t="s">
        <v>26</v>
      </c>
      <c r="L4" s="20"/>
      <c r="M4" s="20"/>
      <c r="N4" s="20"/>
      <c r="O4" s="20"/>
      <c r="P4" s="20"/>
      <c r="Q4" s="20"/>
    </row>
    <row r="5" spans="1:17" s="3" customFormat="1" ht="15" customHeight="1">
      <c r="A5" s="20">
        <v>3</v>
      </c>
      <c r="B5" s="21" t="s">
        <v>18</v>
      </c>
      <c r="C5" s="21" t="s">
        <v>32</v>
      </c>
      <c r="D5" s="21" t="s">
        <v>33</v>
      </c>
      <c r="E5" s="21" t="s">
        <v>29</v>
      </c>
      <c r="F5" s="21" t="s">
        <v>34</v>
      </c>
      <c r="G5" s="20" t="s">
        <v>23</v>
      </c>
      <c r="H5" s="20" t="s">
        <v>24</v>
      </c>
      <c r="I5" s="29" t="s">
        <v>25</v>
      </c>
      <c r="J5" s="20">
        <v>1</v>
      </c>
      <c r="K5" s="20" t="s">
        <v>26</v>
      </c>
      <c r="L5" s="20"/>
      <c r="M5" s="20"/>
      <c r="N5" s="20"/>
      <c r="O5" s="20"/>
      <c r="P5" s="20"/>
      <c r="Q5" s="20"/>
    </row>
    <row r="6" spans="1:17" s="3" customFormat="1" ht="15" customHeight="1">
      <c r="A6" s="20">
        <v>4</v>
      </c>
      <c r="B6" s="21" t="s">
        <v>18</v>
      </c>
      <c r="C6" s="21" t="s">
        <v>35</v>
      </c>
      <c r="D6" s="21" t="s">
        <v>36</v>
      </c>
      <c r="E6" s="21" t="s">
        <v>37</v>
      </c>
      <c r="F6" s="21" t="s">
        <v>38</v>
      </c>
      <c r="G6" s="20" t="s">
        <v>23</v>
      </c>
      <c r="H6" s="20" t="s">
        <v>24</v>
      </c>
      <c r="I6" s="29" t="s">
        <v>25</v>
      </c>
      <c r="J6" s="20">
        <v>1</v>
      </c>
      <c r="K6" s="20" t="s">
        <v>26</v>
      </c>
      <c r="L6" s="20"/>
      <c r="M6" s="20"/>
      <c r="N6" s="20"/>
      <c r="O6" s="20"/>
      <c r="P6" s="30"/>
      <c r="Q6" s="20"/>
    </row>
    <row r="7" spans="1:17" s="4" customFormat="1" ht="15" customHeight="1">
      <c r="A7" s="20">
        <v>5</v>
      </c>
      <c r="B7" s="21" t="s">
        <v>39</v>
      </c>
      <c r="C7" s="21" t="s">
        <v>40</v>
      </c>
      <c r="D7" s="21" t="s">
        <v>41</v>
      </c>
      <c r="E7" s="21" t="s">
        <v>29</v>
      </c>
      <c r="F7" s="21" t="s">
        <v>42</v>
      </c>
      <c r="G7" s="22" t="s">
        <v>43</v>
      </c>
      <c r="H7" s="20" t="s">
        <v>44</v>
      </c>
      <c r="I7" s="29" t="s">
        <v>25</v>
      </c>
      <c r="J7" s="20">
        <v>1</v>
      </c>
      <c r="K7" s="20">
        <v>1</v>
      </c>
      <c r="L7" s="20"/>
      <c r="M7" s="20"/>
      <c r="N7" s="20"/>
      <c r="O7" s="20"/>
      <c r="P7" s="30"/>
      <c r="Q7" s="20"/>
    </row>
    <row r="8" spans="1:17" s="4" customFormat="1" ht="15" customHeight="1">
      <c r="A8" s="20">
        <v>6</v>
      </c>
      <c r="B8" s="21" t="s">
        <v>39</v>
      </c>
      <c r="C8" s="21" t="s">
        <v>45</v>
      </c>
      <c r="D8" s="21" t="s">
        <v>46</v>
      </c>
      <c r="E8" s="21" t="s">
        <v>29</v>
      </c>
      <c r="F8" s="21" t="s">
        <v>47</v>
      </c>
      <c r="G8" s="22" t="s">
        <v>43</v>
      </c>
      <c r="H8" s="20" t="s">
        <v>48</v>
      </c>
      <c r="I8" s="29" t="s">
        <v>25</v>
      </c>
      <c r="J8" s="20">
        <v>1</v>
      </c>
      <c r="K8" s="20">
        <v>1</v>
      </c>
      <c r="L8" s="20"/>
      <c r="M8" s="20"/>
      <c r="N8" s="20"/>
      <c r="O8" s="20"/>
      <c r="P8" s="30"/>
      <c r="Q8" s="24"/>
    </row>
    <row r="9" spans="1:17" s="3" customFormat="1" ht="15" customHeight="1">
      <c r="A9" s="20">
        <v>7</v>
      </c>
      <c r="B9" s="21" t="s">
        <v>39</v>
      </c>
      <c r="C9" s="21" t="s">
        <v>49</v>
      </c>
      <c r="D9" s="21" t="s">
        <v>50</v>
      </c>
      <c r="E9" s="21" t="s">
        <v>37</v>
      </c>
      <c r="F9" s="21" t="s">
        <v>51</v>
      </c>
      <c r="G9" s="22" t="s">
        <v>52</v>
      </c>
      <c r="H9" s="20" t="s">
        <v>53</v>
      </c>
      <c r="I9" s="29" t="s">
        <v>25</v>
      </c>
      <c r="J9" s="20">
        <v>1</v>
      </c>
      <c r="K9" s="20">
        <v>1</v>
      </c>
      <c r="L9" s="20"/>
      <c r="M9" s="20"/>
      <c r="N9" s="20"/>
      <c r="O9" s="20"/>
      <c r="P9" s="20"/>
      <c r="Q9" s="20"/>
    </row>
    <row r="10" spans="1:17" s="4" customFormat="1" ht="15" customHeight="1">
      <c r="A10" s="20">
        <v>8</v>
      </c>
      <c r="B10" s="21" t="s">
        <v>39</v>
      </c>
      <c r="C10" s="21" t="s">
        <v>54</v>
      </c>
      <c r="D10" s="21" t="s">
        <v>55</v>
      </c>
      <c r="E10" s="21" t="s">
        <v>29</v>
      </c>
      <c r="F10" s="21" t="s">
        <v>56</v>
      </c>
      <c r="G10" s="22" t="s">
        <v>57</v>
      </c>
      <c r="H10" s="20" t="s">
        <v>58</v>
      </c>
      <c r="I10" s="29" t="s">
        <v>25</v>
      </c>
      <c r="J10" s="20">
        <v>1</v>
      </c>
      <c r="K10" s="20">
        <v>1</v>
      </c>
      <c r="L10" s="20"/>
      <c r="M10" s="20"/>
      <c r="N10" s="20"/>
      <c r="O10" s="20"/>
      <c r="P10" s="30"/>
      <c r="Q10" s="20"/>
    </row>
    <row r="11" spans="1:17" s="4" customFormat="1" ht="15" customHeight="1">
      <c r="A11" s="20">
        <v>9</v>
      </c>
      <c r="B11" s="21" t="s">
        <v>59</v>
      </c>
      <c r="C11" s="21" t="s">
        <v>60</v>
      </c>
      <c r="D11" s="21" t="s">
        <v>61</v>
      </c>
      <c r="E11" s="21" t="s">
        <v>29</v>
      </c>
      <c r="F11" s="21" t="s">
        <v>62</v>
      </c>
      <c r="G11" s="20" t="s">
        <v>63</v>
      </c>
      <c r="H11" s="20" t="s">
        <v>64</v>
      </c>
      <c r="I11" s="29" t="s">
        <v>65</v>
      </c>
      <c r="J11" s="20">
        <v>1</v>
      </c>
      <c r="K11" s="20">
        <v>1</v>
      </c>
      <c r="L11" s="20"/>
      <c r="M11" s="20"/>
      <c r="N11" s="20"/>
      <c r="O11" s="20"/>
      <c r="P11" s="20"/>
      <c r="Q11" s="20"/>
    </row>
    <row r="12" spans="1:17" s="4" customFormat="1" ht="15" customHeight="1">
      <c r="A12" s="20">
        <v>10</v>
      </c>
      <c r="B12" s="21" t="s">
        <v>59</v>
      </c>
      <c r="C12" s="21" t="s">
        <v>66</v>
      </c>
      <c r="D12" s="21" t="s">
        <v>67</v>
      </c>
      <c r="E12" s="21" t="s">
        <v>68</v>
      </c>
      <c r="F12" s="21"/>
      <c r="G12" s="22"/>
      <c r="H12" s="20"/>
      <c r="I12" s="29" t="s">
        <v>25</v>
      </c>
      <c r="J12" s="20">
        <v>1</v>
      </c>
      <c r="K12" s="20">
        <v>1</v>
      </c>
      <c r="L12" s="20"/>
      <c r="M12" s="20"/>
      <c r="N12" s="20"/>
      <c r="O12" s="20"/>
      <c r="P12" s="20"/>
      <c r="Q12" s="20"/>
    </row>
    <row r="13" spans="1:17" s="3" customFormat="1" ht="15" customHeight="1">
      <c r="A13" s="20">
        <v>11</v>
      </c>
      <c r="B13" s="21" t="s">
        <v>59</v>
      </c>
      <c r="C13" s="21" t="s">
        <v>69</v>
      </c>
      <c r="D13" s="21" t="s">
        <v>70</v>
      </c>
      <c r="E13" s="21" t="s">
        <v>29</v>
      </c>
      <c r="F13" s="21" t="s">
        <v>71</v>
      </c>
      <c r="G13" s="22"/>
      <c r="H13" s="20"/>
      <c r="I13" s="29" t="s">
        <v>25</v>
      </c>
      <c r="J13" s="20">
        <v>1</v>
      </c>
      <c r="K13" s="20">
        <v>1</v>
      </c>
      <c r="L13" s="20"/>
      <c r="M13" s="20"/>
      <c r="N13" s="20"/>
      <c r="O13" s="20"/>
      <c r="P13" s="20"/>
      <c r="Q13" s="20"/>
    </row>
    <row r="14" spans="1:17" s="3" customFormat="1" ht="15" customHeight="1">
      <c r="A14" s="20">
        <v>12</v>
      </c>
      <c r="B14" s="21" t="s">
        <v>59</v>
      </c>
      <c r="C14" s="21" t="s">
        <v>72</v>
      </c>
      <c r="D14" s="21" t="s">
        <v>73</v>
      </c>
      <c r="E14" s="21" t="s">
        <v>68</v>
      </c>
      <c r="F14" s="21" t="s">
        <v>74</v>
      </c>
      <c r="G14" s="22"/>
      <c r="H14" s="20"/>
      <c r="I14" s="29" t="s">
        <v>25</v>
      </c>
      <c r="J14" s="20">
        <v>1</v>
      </c>
      <c r="K14" s="20">
        <v>1</v>
      </c>
      <c r="L14" s="20"/>
      <c r="M14" s="20"/>
      <c r="N14" s="20"/>
      <c r="O14" s="20"/>
      <c r="P14" s="20"/>
      <c r="Q14" s="20"/>
    </row>
    <row r="15" spans="1:17" s="4" customFormat="1" ht="15" customHeight="1">
      <c r="A15" s="20">
        <v>13</v>
      </c>
      <c r="B15" s="21" t="s">
        <v>75</v>
      </c>
      <c r="C15" s="21" t="s">
        <v>76</v>
      </c>
      <c r="D15" s="21" t="s">
        <v>77</v>
      </c>
      <c r="E15" s="21" t="s">
        <v>29</v>
      </c>
      <c r="F15" s="21" t="s">
        <v>78</v>
      </c>
      <c r="G15" s="43" t="s">
        <v>79</v>
      </c>
      <c r="H15" s="20" t="s">
        <v>80</v>
      </c>
      <c r="I15" s="29" t="s">
        <v>31</v>
      </c>
      <c r="J15" s="20">
        <v>1</v>
      </c>
      <c r="K15" s="20">
        <v>1</v>
      </c>
      <c r="L15" s="20"/>
      <c r="M15" s="20"/>
      <c r="N15" s="20"/>
      <c r="O15" s="20"/>
      <c r="P15" s="20"/>
      <c r="Q15" s="20"/>
    </row>
    <row r="16" spans="1:17" s="3" customFormat="1" ht="15" customHeight="1">
      <c r="A16" s="20">
        <v>14</v>
      </c>
      <c r="B16" s="21" t="s">
        <v>75</v>
      </c>
      <c r="C16" s="21" t="s">
        <v>81</v>
      </c>
      <c r="D16" s="21" t="s">
        <v>82</v>
      </c>
      <c r="E16" s="21" t="s">
        <v>29</v>
      </c>
      <c r="F16" s="21" t="s">
        <v>26</v>
      </c>
      <c r="G16" s="44" t="s">
        <v>83</v>
      </c>
      <c r="H16" s="20" t="s">
        <v>84</v>
      </c>
      <c r="I16" s="29" t="s">
        <v>85</v>
      </c>
      <c r="J16" s="20">
        <v>1</v>
      </c>
      <c r="K16" s="20">
        <v>1</v>
      </c>
      <c r="L16" s="20"/>
      <c r="M16" s="20"/>
      <c r="N16" s="20"/>
      <c r="O16" s="20"/>
      <c r="P16" s="20"/>
      <c r="Q16" s="20"/>
    </row>
    <row r="17" spans="1:17" s="3" customFormat="1" ht="15" customHeight="1">
      <c r="A17" s="20">
        <v>15</v>
      </c>
      <c r="B17" s="21" t="s">
        <v>75</v>
      </c>
      <c r="C17" s="21" t="s">
        <v>86</v>
      </c>
      <c r="D17" s="21" t="s">
        <v>87</v>
      </c>
      <c r="E17" s="21" t="s">
        <v>37</v>
      </c>
      <c r="F17" s="21" t="s">
        <v>88</v>
      </c>
      <c r="G17" s="44" t="s">
        <v>79</v>
      </c>
      <c r="H17" s="20" t="s">
        <v>89</v>
      </c>
      <c r="I17" s="29" t="s">
        <v>25</v>
      </c>
      <c r="J17" s="20">
        <v>1</v>
      </c>
      <c r="K17" s="20">
        <v>1</v>
      </c>
      <c r="L17" s="20"/>
      <c r="M17" s="20"/>
      <c r="N17" s="20"/>
      <c r="O17" s="20"/>
      <c r="P17" s="20"/>
      <c r="Q17" s="20"/>
    </row>
    <row r="18" spans="1:17" s="4" customFormat="1" ht="15" customHeight="1">
      <c r="A18" s="20">
        <v>16</v>
      </c>
      <c r="B18" s="21" t="s">
        <v>90</v>
      </c>
      <c r="C18" s="21" t="s">
        <v>91</v>
      </c>
      <c r="D18" s="21" t="s">
        <v>92</v>
      </c>
      <c r="E18" s="21" t="s">
        <v>37</v>
      </c>
      <c r="F18" s="21" t="s">
        <v>93</v>
      </c>
      <c r="G18" s="20">
        <v>120402</v>
      </c>
      <c r="H18" s="20" t="s">
        <v>94</v>
      </c>
      <c r="I18" s="29" t="s">
        <v>85</v>
      </c>
      <c r="J18" s="20">
        <v>1</v>
      </c>
      <c r="K18" s="20">
        <v>1</v>
      </c>
      <c r="L18" s="20"/>
      <c r="M18" s="20"/>
      <c r="N18" s="20"/>
      <c r="O18" s="20"/>
      <c r="P18" s="20"/>
      <c r="Q18" s="20"/>
    </row>
    <row r="19" spans="1:17" s="4" customFormat="1" ht="15" customHeight="1">
      <c r="A19" s="20">
        <v>17</v>
      </c>
      <c r="B19" s="23" t="s">
        <v>95</v>
      </c>
      <c r="C19" s="23" t="s">
        <v>96</v>
      </c>
      <c r="D19" s="23" t="s">
        <v>97</v>
      </c>
      <c r="E19" s="23" t="s">
        <v>29</v>
      </c>
      <c r="F19" s="21" t="s">
        <v>98</v>
      </c>
      <c r="G19" s="22" t="s">
        <v>99</v>
      </c>
      <c r="H19" s="20" t="s">
        <v>100</v>
      </c>
      <c r="I19" s="31" t="s">
        <v>25</v>
      </c>
      <c r="J19" s="20">
        <v>1</v>
      </c>
      <c r="K19" s="20">
        <v>1</v>
      </c>
      <c r="L19" s="20"/>
      <c r="M19" s="20"/>
      <c r="N19" s="20"/>
      <c r="O19" s="20"/>
      <c r="P19" s="20"/>
      <c r="Q19" s="20"/>
    </row>
    <row r="20" spans="1:17" s="4" customFormat="1" ht="15" customHeight="1">
      <c r="A20" s="20">
        <v>18</v>
      </c>
      <c r="B20" s="24" t="s">
        <v>95</v>
      </c>
      <c r="C20" s="24" t="s">
        <v>101</v>
      </c>
      <c r="D20" s="24" t="s">
        <v>102</v>
      </c>
      <c r="E20" s="24" t="s">
        <v>68</v>
      </c>
      <c r="F20" s="21" t="s">
        <v>103</v>
      </c>
      <c r="G20" s="22" t="s">
        <v>99</v>
      </c>
      <c r="H20" s="20" t="s">
        <v>100</v>
      </c>
      <c r="I20" s="31" t="s">
        <v>25</v>
      </c>
      <c r="J20" s="20">
        <v>1</v>
      </c>
      <c r="K20" s="20">
        <v>1</v>
      </c>
      <c r="L20" s="20"/>
      <c r="M20" s="20"/>
      <c r="N20" s="20"/>
      <c r="O20" s="20"/>
      <c r="P20" s="20"/>
      <c r="Q20" s="20"/>
    </row>
    <row r="21" spans="1:17" s="3" customFormat="1" ht="15" customHeight="1">
      <c r="A21" s="20">
        <v>19</v>
      </c>
      <c r="B21" s="23" t="s">
        <v>95</v>
      </c>
      <c r="C21" s="23" t="s">
        <v>104</v>
      </c>
      <c r="D21" s="23" t="s">
        <v>105</v>
      </c>
      <c r="E21" s="23" t="s">
        <v>68</v>
      </c>
      <c r="F21" s="21" t="s">
        <v>106</v>
      </c>
      <c r="G21" s="22" t="s">
        <v>99</v>
      </c>
      <c r="H21" s="20" t="s">
        <v>100</v>
      </c>
      <c r="I21" s="29" t="s">
        <v>85</v>
      </c>
      <c r="J21" s="20">
        <v>1</v>
      </c>
      <c r="K21" s="20">
        <v>1</v>
      </c>
      <c r="L21" s="20"/>
      <c r="M21" s="20"/>
      <c r="N21" s="20"/>
      <c r="O21" s="20"/>
      <c r="P21" s="20"/>
      <c r="Q21" s="20"/>
    </row>
    <row r="22" spans="1:17" s="3" customFormat="1" ht="15" customHeight="1">
      <c r="A22" s="20">
        <v>20</v>
      </c>
      <c r="B22" s="23" t="s">
        <v>95</v>
      </c>
      <c r="C22" s="23" t="s">
        <v>107</v>
      </c>
      <c r="D22" s="23" t="s">
        <v>103</v>
      </c>
      <c r="E22" s="23" t="s">
        <v>29</v>
      </c>
      <c r="F22" s="21" t="s">
        <v>108</v>
      </c>
      <c r="G22" s="22" t="s">
        <v>99</v>
      </c>
      <c r="H22" s="20" t="s">
        <v>100</v>
      </c>
      <c r="I22" s="32" t="s">
        <v>25</v>
      </c>
      <c r="J22" s="20">
        <v>1</v>
      </c>
      <c r="K22" s="20">
        <v>1</v>
      </c>
      <c r="L22" s="20"/>
      <c r="M22" s="20"/>
      <c r="N22" s="20"/>
      <c r="O22" s="20"/>
      <c r="P22" s="20"/>
      <c r="Q22" s="20"/>
    </row>
    <row r="23" spans="1:17" s="4" customFormat="1" ht="15" customHeight="1">
      <c r="A23" s="20">
        <v>21</v>
      </c>
      <c r="B23" s="23" t="s">
        <v>95</v>
      </c>
      <c r="C23" s="23" t="s">
        <v>109</v>
      </c>
      <c r="D23" s="23" t="s">
        <v>110</v>
      </c>
      <c r="E23" s="23" t="s">
        <v>68</v>
      </c>
      <c r="F23" s="21" t="s">
        <v>111</v>
      </c>
      <c r="G23" s="22" t="s">
        <v>112</v>
      </c>
      <c r="H23" s="20" t="s">
        <v>113</v>
      </c>
      <c r="I23" s="32" t="s">
        <v>25</v>
      </c>
      <c r="J23" s="20">
        <v>1</v>
      </c>
      <c r="K23" s="20">
        <v>1</v>
      </c>
      <c r="L23" s="20"/>
      <c r="M23" s="20"/>
      <c r="N23" s="20"/>
      <c r="O23" s="20"/>
      <c r="P23" s="20"/>
      <c r="Q23" s="20"/>
    </row>
    <row r="24" spans="1:17" s="3" customFormat="1" ht="15" customHeight="1">
      <c r="A24" s="20">
        <v>22</v>
      </c>
      <c r="B24" s="23" t="s">
        <v>95</v>
      </c>
      <c r="C24" s="23" t="s">
        <v>114</v>
      </c>
      <c r="D24" s="23" t="s">
        <v>115</v>
      </c>
      <c r="E24" s="23" t="s">
        <v>29</v>
      </c>
      <c r="F24" s="21" t="s">
        <v>116</v>
      </c>
      <c r="G24" s="22" t="s">
        <v>117</v>
      </c>
      <c r="H24" s="20" t="s">
        <v>118</v>
      </c>
      <c r="I24" s="29" t="s">
        <v>85</v>
      </c>
      <c r="J24" s="20">
        <v>1</v>
      </c>
      <c r="K24" s="20" t="s">
        <v>26</v>
      </c>
      <c r="L24" s="20"/>
      <c r="M24" s="20"/>
      <c r="N24" s="20"/>
      <c r="O24" s="20"/>
      <c r="P24" s="20"/>
      <c r="Q24" s="20"/>
    </row>
    <row r="25" spans="1:17" s="3" customFormat="1" ht="15" customHeight="1">
      <c r="A25" s="20">
        <v>23</v>
      </c>
      <c r="B25" s="23" t="s">
        <v>95</v>
      </c>
      <c r="C25" s="23" t="s">
        <v>119</v>
      </c>
      <c r="D25" s="23" t="s">
        <v>120</v>
      </c>
      <c r="E25" s="23" t="s">
        <v>29</v>
      </c>
      <c r="F25" s="21" t="s">
        <v>121</v>
      </c>
      <c r="G25" s="22" t="s">
        <v>117</v>
      </c>
      <c r="H25" s="20" t="s">
        <v>118</v>
      </c>
      <c r="I25" s="29" t="s">
        <v>85</v>
      </c>
      <c r="J25" s="20">
        <v>1</v>
      </c>
      <c r="K25" s="20">
        <v>1</v>
      </c>
      <c r="L25" s="20"/>
      <c r="M25" s="20"/>
      <c r="N25" s="20"/>
      <c r="O25" s="20"/>
      <c r="P25" s="20"/>
      <c r="Q25" s="20"/>
    </row>
    <row r="26" spans="1:17" s="5" customFormat="1" ht="15" customHeight="1">
      <c r="A26" s="20">
        <v>24</v>
      </c>
      <c r="B26" s="23" t="s">
        <v>122</v>
      </c>
      <c r="C26" s="23" t="s">
        <v>123</v>
      </c>
      <c r="D26" s="23" t="s">
        <v>124</v>
      </c>
      <c r="E26" s="23" t="s">
        <v>68</v>
      </c>
      <c r="F26" s="23" t="s">
        <v>125</v>
      </c>
      <c r="G26" s="21"/>
      <c r="H26" s="21"/>
      <c r="I26" s="29" t="s">
        <v>85</v>
      </c>
      <c r="J26" s="20">
        <v>1</v>
      </c>
      <c r="K26" s="20">
        <v>1</v>
      </c>
      <c r="L26" s="20"/>
      <c r="M26" s="20"/>
      <c r="N26" s="20"/>
      <c r="O26" s="20"/>
      <c r="P26" s="20"/>
      <c r="Q26" s="20"/>
    </row>
    <row r="27" spans="1:17" s="5" customFormat="1" ht="15" customHeight="1">
      <c r="A27" s="20">
        <v>25</v>
      </c>
      <c r="B27" s="23" t="s">
        <v>122</v>
      </c>
      <c r="C27" s="23" t="s">
        <v>126</v>
      </c>
      <c r="D27" s="23" t="s">
        <v>127</v>
      </c>
      <c r="E27" s="23" t="s">
        <v>37</v>
      </c>
      <c r="F27" s="23" t="s">
        <v>128</v>
      </c>
      <c r="G27" s="21"/>
      <c r="H27" s="21"/>
      <c r="I27" s="32" t="s">
        <v>25</v>
      </c>
      <c r="J27" s="20">
        <v>1</v>
      </c>
      <c r="K27" s="20" t="s">
        <v>26</v>
      </c>
      <c r="L27" s="20"/>
      <c r="M27" s="20"/>
      <c r="N27" s="20"/>
      <c r="O27" s="20"/>
      <c r="P27" s="20"/>
      <c r="Q27" s="20"/>
    </row>
    <row r="28" spans="1:17" s="5" customFormat="1" ht="15" customHeight="1">
      <c r="A28" s="20">
        <v>26</v>
      </c>
      <c r="B28" s="23" t="s">
        <v>122</v>
      </c>
      <c r="C28" s="23" t="s">
        <v>129</v>
      </c>
      <c r="D28" s="23" t="s">
        <v>130</v>
      </c>
      <c r="E28" s="23" t="s">
        <v>29</v>
      </c>
      <c r="F28" s="23" t="s">
        <v>131</v>
      </c>
      <c r="G28" s="21"/>
      <c r="H28" s="21"/>
      <c r="I28" s="32" t="s">
        <v>25</v>
      </c>
      <c r="J28" s="20">
        <v>1</v>
      </c>
      <c r="K28" s="20" t="s">
        <v>26</v>
      </c>
      <c r="L28" s="20"/>
      <c r="M28" s="20"/>
      <c r="N28" s="20"/>
      <c r="O28" s="20"/>
      <c r="P28" s="20"/>
      <c r="Q28" s="20"/>
    </row>
    <row r="29" spans="1:17" s="6" customFormat="1" ht="15" customHeight="1">
      <c r="A29" s="20">
        <v>27</v>
      </c>
      <c r="B29" s="23" t="s">
        <v>122</v>
      </c>
      <c r="C29" s="23" t="s">
        <v>132</v>
      </c>
      <c r="D29" s="23" t="s">
        <v>133</v>
      </c>
      <c r="E29" s="23" t="s">
        <v>29</v>
      </c>
      <c r="F29" s="23" t="s">
        <v>134</v>
      </c>
      <c r="G29" s="21"/>
      <c r="H29" s="21"/>
      <c r="I29" s="32" t="s">
        <v>25</v>
      </c>
      <c r="J29" s="20">
        <v>1</v>
      </c>
      <c r="K29" s="20">
        <v>1</v>
      </c>
      <c r="L29" s="20"/>
      <c r="M29" s="20"/>
      <c r="N29" s="20"/>
      <c r="O29" s="20"/>
      <c r="P29" s="20"/>
      <c r="Q29" s="20"/>
    </row>
    <row r="30" spans="1:17" s="5" customFormat="1" ht="15" customHeight="1">
      <c r="A30" s="20">
        <v>28</v>
      </c>
      <c r="B30" s="23" t="s">
        <v>122</v>
      </c>
      <c r="C30" s="23" t="s">
        <v>135</v>
      </c>
      <c r="D30" s="23" t="s">
        <v>136</v>
      </c>
      <c r="E30" s="23" t="s">
        <v>68</v>
      </c>
      <c r="F30" s="23" t="s">
        <v>137</v>
      </c>
      <c r="G30" s="21"/>
      <c r="H30" s="21"/>
      <c r="I30" s="32" t="s">
        <v>25</v>
      </c>
      <c r="J30" s="20">
        <v>1</v>
      </c>
      <c r="K30" s="20">
        <v>1</v>
      </c>
      <c r="L30" s="20"/>
      <c r="M30" s="20"/>
      <c r="N30" s="20"/>
      <c r="O30" s="20"/>
      <c r="P30" s="20"/>
      <c r="Q30" s="20"/>
    </row>
    <row r="31" spans="1:17" s="7" customFormat="1" ht="15" customHeight="1">
      <c r="A31" s="20">
        <v>29</v>
      </c>
      <c r="B31" s="21" t="s">
        <v>122</v>
      </c>
      <c r="C31" s="21" t="s">
        <v>138</v>
      </c>
      <c r="D31" s="21" t="s">
        <v>139</v>
      </c>
      <c r="E31" s="21" t="s">
        <v>140</v>
      </c>
      <c r="F31" s="21" t="s">
        <v>141</v>
      </c>
      <c r="G31" s="21"/>
      <c r="H31" s="21"/>
      <c r="I31" s="33" t="s">
        <v>25</v>
      </c>
      <c r="J31" s="20">
        <v>1</v>
      </c>
      <c r="K31" s="20" t="s">
        <v>26</v>
      </c>
      <c r="L31" s="20"/>
      <c r="M31" s="20"/>
      <c r="N31" s="20"/>
      <c r="O31" s="20"/>
      <c r="P31" s="20"/>
      <c r="Q31" s="20"/>
    </row>
    <row r="32" spans="1:17" s="3" customFormat="1" ht="15" customHeight="1">
      <c r="A32" s="20">
        <v>30</v>
      </c>
      <c r="B32" s="21" t="s">
        <v>142</v>
      </c>
      <c r="C32" s="21" t="s">
        <v>143</v>
      </c>
      <c r="D32" s="21" t="s">
        <v>144</v>
      </c>
      <c r="E32" s="21" t="s">
        <v>29</v>
      </c>
      <c r="F32" s="21" t="s">
        <v>145</v>
      </c>
      <c r="G32" s="45" t="s">
        <v>146</v>
      </c>
      <c r="H32" s="20" t="s">
        <v>147</v>
      </c>
      <c r="I32" s="29" t="s">
        <v>25</v>
      </c>
      <c r="J32" s="20">
        <v>1</v>
      </c>
      <c r="K32" s="20">
        <v>1</v>
      </c>
      <c r="L32" s="20"/>
      <c r="M32" s="20"/>
      <c r="N32" s="20"/>
      <c r="O32" s="20"/>
      <c r="P32" s="20"/>
      <c r="Q32" s="20"/>
    </row>
    <row r="33" spans="1:17" s="4" customFormat="1" ht="15" customHeight="1">
      <c r="A33" s="20">
        <v>31</v>
      </c>
      <c r="B33" s="21" t="s">
        <v>142</v>
      </c>
      <c r="C33" s="21" t="s">
        <v>148</v>
      </c>
      <c r="D33" s="21" t="s">
        <v>149</v>
      </c>
      <c r="E33" s="21" t="s">
        <v>29</v>
      </c>
      <c r="F33" s="21" t="s">
        <v>150</v>
      </c>
      <c r="G33" s="45" t="s">
        <v>146</v>
      </c>
      <c r="H33" s="20" t="s">
        <v>151</v>
      </c>
      <c r="I33" s="29" t="s">
        <v>25</v>
      </c>
      <c r="J33" s="20">
        <v>1</v>
      </c>
      <c r="K33" s="20" t="s">
        <v>26</v>
      </c>
      <c r="L33" s="20"/>
      <c r="M33" s="20"/>
      <c r="N33" s="20"/>
      <c r="O33" s="20"/>
      <c r="P33" s="20"/>
      <c r="Q33" s="20"/>
    </row>
    <row r="34" spans="1:17" s="3" customFormat="1" ht="15" customHeight="1">
      <c r="A34" s="20">
        <v>32</v>
      </c>
      <c r="B34" s="21" t="s">
        <v>152</v>
      </c>
      <c r="C34" s="21" t="s">
        <v>153</v>
      </c>
      <c r="D34" s="21" t="s">
        <v>154</v>
      </c>
      <c r="E34" s="21" t="s">
        <v>29</v>
      </c>
      <c r="F34" s="21" t="s">
        <v>155</v>
      </c>
      <c r="G34" s="20" t="s">
        <v>156</v>
      </c>
      <c r="H34" s="20" t="s">
        <v>157</v>
      </c>
      <c r="I34" s="29" t="s">
        <v>85</v>
      </c>
      <c r="J34" s="20">
        <v>1</v>
      </c>
      <c r="K34" s="20" t="s">
        <v>26</v>
      </c>
      <c r="L34" s="20"/>
      <c r="M34" s="20"/>
      <c r="N34" s="20"/>
      <c r="O34" s="20"/>
      <c r="P34" s="20"/>
      <c r="Q34" s="20"/>
    </row>
    <row r="35" spans="1:17" s="4" customFormat="1" ht="15" customHeight="1">
      <c r="A35" s="20">
        <v>33</v>
      </c>
      <c r="B35" s="21" t="s">
        <v>158</v>
      </c>
      <c r="C35" s="21" t="s">
        <v>159</v>
      </c>
      <c r="D35" s="21" t="s">
        <v>160</v>
      </c>
      <c r="E35" s="21" t="s">
        <v>29</v>
      </c>
      <c r="F35" s="21"/>
      <c r="G35" s="22" t="s">
        <v>161</v>
      </c>
      <c r="H35" s="20" t="s">
        <v>162</v>
      </c>
      <c r="I35" s="29" t="s">
        <v>85</v>
      </c>
      <c r="J35" s="20">
        <v>1</v>
      </c>
      <c r="K35" s="20">
        <v>1</v>
      </c>
      <c r="L35" s="20"/>
      <c r="M35" s="20"/>
      <c r="N35" s="20"/>
      <c r="O35" s="20"/>
      <c r="P35" s="20"/>
      <c r="Q35" s="20"/>
    </row>
    <row r="36" spans="1:17" s="4" customFormat="1" ht="15" customHeight="1">
      <c r="A36" s="20">
        <v>34</v>
      </c>
      <c r="B36" s="21" t="s">
        <v>158</v>
      </c>
      <c r="C36" s="21" t="s">
        <v>163</v>
      </c>
      <c r="D36" s="21" t="s">
        <v>164</v>
      </c>
      <c r="E36" s="21" t="s">
        <v>29</v>
      </c>
      <c r="F36" s="21" t="s">
        <v>165</v>
      </c>
      <c r="G36" s="22" t="s">
        <v>161</v>
      </c>
      <c r="H36" s="20" t="s">
        <v>166</v>
      </c>
      <c r="I36" s="29" t="s">
        <v>31</v>
      </c>
      <c r="J36" s="20">
        <v>1</v>
      </c>
      <c r="K36" s="20">
        <v>1</v>
      </c>
      <c r="L36" s="20"/>
      <c r="M36" s="20"/>
      <c r="N36" s="20"/>
      <c r="O36" s="20"/>
      <c r="P36" s="20"/>
      <c r="Q36" s="20"/>
    </row>
    <row r="37" spans="1:17" ht="15" customHeight="1">
      <c r="A37" s="20">
        <v>35</v>
      </c>
      <c r="B37" s="23" t="s">
        <v>167</v>
      </c>
      <c r="C37" s="24" t="s">
        <v>168</v>
      </c>
      <c r="D37" s="24" t="s">
        <v>169</v>
      </c>
      <c r="E37" s="21" t="s">
        <v>37</v>
      </c>
      <c r="F37" s="24" t="s">
        <v>170</v>
      </c>
      <c r="G37" s="21"/>
      <c r="H37" s="21"/>
      <c r="I37" s="31" t="s">
        <v>25</v>
      </c>
      <c r="J37" s="20">
        <v>1</v>
      </c>
      <c r="K37" s="26">
        <v>1</v>
      </c>
      <c r="L37" s="26"/>
      <c r="M37" s="26"/>
      <c r="N37" s="26"/>
      <c r="O37" s="26"/>
      <c r="P37" s="26"/>
      <c r="Q37" s="20"/>
    </row>
    <row r="38" spans="1:17" ht="15" customHeight="1">
      <c r="A38" s="20">
        <v>36</v>
      </c>
      <c r="B38" s="23" t="s">
        <v>167</v>
      </c>
      <c r="C38" s="23" t="s">
        <v>171</v>
      </c>
      <c r="D38" s="23" t="s">
        <v>172</v>
      </c>
      <c r="E38" s="23" t="s">
        <v>29</v>
      </c>
      <c r="F38" s="23"/>
      <c r="G38" s="21"/>
      <c r="H38" s="21"/>
      <c r="I38" s="32" t="s">
        <v>25</v>
      </c>
      <c r="J38" s="20">
        <v>1</v>
      </c>
      <c r="K38" s="20" t="s">
        <v>26</v>
      </c>
      <c r="L38" s="26"/>
      <c r="M38" s="26"/>
      <c r="N38" s="26"/>
      <c r="O38" s="26"/>
      <c r="P38" s="26"/>
      <c r="Q38" s="20"/>
    </row>
    <row r="39" spans="1:17" ht="15" customHeight="1">
      <c r="A39" s="20">
        <v>37</v>
      </c>
      <c r="B39" s="23" t="s">
        <v>167</v>
      </c>
      <c r="C39" s="23" t="s">
        <v>173</v>
      </c>
      <c r="D39" s="23" t="s">
        <v>174</v>
      </c>
      <c r="E39" s="23" t="s">
        <v>29</v>
      </c>
      <c r="F39" s="23"/>
      <c r="G39" s="21"/>
      <c r="H39" s="21"/>
      <c r="I39" s="32" t="s">
        <v>25</v>
      </c>
      <c r="J39" s="20">
        <v>1</v>
      </c>
      <c r="K39" s="20" t="s">
        <v>26</v>
      </c>
      <c r="L39" s="26"/>
      <c r="M39" s="26"/>
      <c r="N39" s="26"/>
      <c r="O39" s="26"/>
      <c r="P39" s="26"/>
      <c r="Q39" s="20"/>
    </row>
    <row r="40" spans="1:17" s="8" customFormat="1" ht="15" customHeight="1">
      <c r="A40" s="20">
        <v>38</v>
      </c>
      <c r="B40" s="23" t="s">
        <v>167</v>
      </c>
      <c r="C40" s="23" t="s">
        <v>175</v>
      </c>
      <c r="D40" s="23" t="s">
        <v>176</v>
      </c>
      <c r="E40" s="23" t="s">
        <v>29</v>
      </c>
      <c r="F40" s="23"/>
      <c r="G40" s="21"/>
      <c r="H40" s="21"/>
      <c r="I40" s="32" t="s">
        <v>65</v>
      </c>
      <c r="J40" s="20">
        <v>1</v>
      </c>
      <c r="K40" s="34">
        <v>1</v>
      </c>
      <c r="L40" s="34"/>
      <c r="M40" s="34"/>
      <c r="N40" s="34"/>
      <c r="O40" s="34"/>
      <c r="P40" s="34"/>
      <c r="Q40" s="20"/>
    </row>
    <row r="41" spans="1:17" ht="15" customHeight="1">
      <c r="A41" s="20">
        <v>39</v>
      </c>
      <c r="B41" s="23" t="s">
        <v>167</v>
      </c>
      <c r="C41" s="23" t="s">
        <v>177</v>
      </c>
      <c r="D41" s="23" t="s">
        <v>178</v>
      </c>
      <c r="E41" s="23" t="s">
        <v>37</v>
      </c>
      <c r="F41" s="23"/>
      <c r="G41" s="21"/>
      <c r="H41" s="21"/>
      <c r="I41" s="32" t="s">
        <v>25</v>
      </c>
      <c r="J41" s="20">
        <v>1</v>
      </c>
      <c r="K41" s="20" t="s">
        <v>26</v>
      </c>
      <c r="L41" s="34"/>
      <c r="M41" s="34"/>
      <c r="N41" s="34"/>
      <c r="O41" s="34"/>
      <c r="P41" s="34"/>
      <c r="Q41" s="20"/>
    </row>
    <row r="42" spans="1:17" s="8" customFormat="1" ht="15" customHeight="1">
      <c r="A42" s="20">
        <v>40</v>
      </c>
      <c r="B42" s="23" t="s">
        <v>167</v>
      </c>
      <c r="C42" s="23" t="s">
        <v>179</v>
      </c>
      <c r="D42" s="23" t="s">
        <v>180</v>
      </c>
      <c r="E42" s="23" t="s">
        <v>68</v>
      </c>
      <c r="F42" s="23" t="s">
        <v>181</v>
      </c>
      <c r="G42" s="21"/>
      <c r="H42" s="21"/>
      <c r="I42" s="32" t="s">
        <v>25</v>
      </c>
      <c r="J42" s="20">
        <v>1</v>
      </c>
      <c r="K42" s="34">
        <v>1</v>
      </c>
      <c r="L42" s="34"/>
      <c r="M42" s="34"/>
      <c r="N42" s="34"/>
      <c r="O42" s="34"/>
      <c r="P42" s="34"/>
      <c r="Q42" s="20"/>
    </row>
    <row r="43" spans="1:17" ht="15" customHeight="1">
      <c r="A43" s="20">
        <v>41</v>
      </c>
      <c r="B43" s="23" t="s">
        <v>182</v>
      </c>
      <c r="C43" s="23" t="s">
        <v>183</v>
      </c>
      <c r="D43" s="23" t="s">
        <v>184</v>
      </c>
      <c r="E43" s="23" t="s">
        <v>185</v>
      </c>
      <c r="F43" s="23" t="s">
        <v>186</v>
      </c>
      <c r="G43" s="21"/>
      <c r="H43" s="21"/>
      <c r="I43" s="29" t="s">
        <v>85</v>
      </c>
      <c r="J43" s="20">
        <v>1</v>
      </c>
      <c r="K43" s="26">
        <v>1</v>
      </c>
      <c r="L43" s="26"/>
      <c r="M43" s="26"/>
      <c r="N43" s="26"/>
      <c r="O43" s="26"/>
      <c r="P43" s="26"/>
      <c r="Q43" s="20"/>
    </row>
    <row r="44" spans="1:17" s="8" customFormat="1" ht="15" customHeight="1">
      <c r="A44" s="20">
        <v>42</v>
      </c>
      <c r="B44" s="23" t="s">
        <v>182</v>
      </c>
      <c r="C44" s="23" t="s">
        <v>187</v>
      </c>
      <c r="D44" s="23" t="s">
        <v>188</v>
      </c>
      <c r="E44" s="23" t="s">
        <v>185</v>
      </c>
      <c r="F44" s="23" t="s">
        <v>189</v>
      </c>
      <c r="G44" s="21"/>
      <c r="H44" s="21"/>
      <c r="I44" s="32" t="s">
        <v>25</v>
      </c>
      <c r="J44" s="20">
        <v>1</v>
      </c>
      <c r="K44" s="26">
        <v>1</v>
      </c>
      <c r="L44" s="26"/>
      <c r="M44" s="26"/>
      <c r="N44" s="26"/>
      <c r="O44" s="26"/>
      <c r="P44" s="26"/>
      <c r="Q44" s="20"/>
    </row>
    <row r="45" spans="1:17" s="3" customFormat="1" ht="15" customHeight="1">
      <c r="A45" s="20">
        <v>43</v>
      </c>
      <c r="B45" s="21" t="s">
        <v>190</v>
      </c>
      <c r="C45" s="21" t="s">
        <v>191</v>
      </c>
      <c r="D45" s="21" t="s">
        <v>192</v>
      </c>
      <c r="E45" s="21" t="s">
        <v>68</v>
      </c>
      <c r="F45" s="21"/>
      <c r="G45" s="20" t="s">
        <v>193</v>
      </c>
      <c r="H45" s="20" t="s">
        <v>194</v>
      </c>
      <c r="I45" s="29" t="s">
        <v>25</v>
      </c>
      <c r="J45" s="20">
        <v>1</v>
      </c>
      <c r="K45" s="20">
        <v>1</v>
      </c>
      <c r="L45" s="20"/>
      <c r="M45" s="20"/>
      <c r="N45" s="20"/>
      <c r="O45" s="20"/>
      <c r="P45" s="20"/>
      <c r="Q45" s="20"/>
    </row>
    <row r="46" spans="1:17" s="4" customFormat="1" ht="15" customHeight="1">
      <c r="A46" s="20">
        <v>44</v>
      </c>
      <c r="B46" s="21" t="s">
        <v>190</v>
      </c>
      <c r="C46" s="21" t="s">
        <v>195</v>
      </c>
      <c r="D46" s="21" t="s">
        <v>196</v>
      </c>
      <c r="E46" s="21" t="s">
        <v>37</v>
      </c>
      <c r="F46" s="21" t="s">
        <v>197</v>
      </c>
      <c r="G46" s="20" t="s">
        <v>193</v>
      </c>
      <c r="H46" s="20" t="s">
        <v>194</v>
      </c>
      <c r="I46" s="29" t="s">
        <v>25</v>
      </c>
      <c r="J46" s="20">
        <v>1</v>
      </c>
      <c r="K46" s="20">
        <v>1</v>
      </c>
      <c r="L46" s="20"/>
      <c r="M46" s="20"/>
      <c r="N46" s="20"/>
      <c r="O46" s="20"/>
      <c r="P46" s="20"/>
      <c r="Q46" s="20"/>
    </row>
    <row r="47" spans="1:17" s="4" customFormat="1" ht="15" customHeight="1">
      <c r="A47" s="20">
        <v>45</v>
      </c>
      <c r="B47" s="21" t="s">
        <v>190</v>
      </c>
      <c r="C47" s="21" t="s">
        <v>198</v>
      </c>
      <c r="D47" s="21" t="s">
        <v>199</v>
      </c>
      <c r="E47" s="21" t="s">
        <v>29</v>
      </c>
      <c r="F47" s="21"/>
      <c r="G47" s="20" t="s">
        <v>200</v>
      </c>
      <c r="H47" s="20" t="s">
        <v>201</v>
      </c>
      <c r="I47" s="29" t="s">
        <v>25</v>
      </c>
      <c r="J47" s="20">
        <v>1</v>
      </c>
      <c r="K47" s="20">
        <v>1</v>
      </c>
      <c r="L47" s="20"/>
      <c r="M47" s="20"/>
      <c r="N47" s="20"/>
      <c r="O47" s="20"/>
      <c r="P47" s="20"/>
      <c r="Q47" s="20"/>
    </row>
    <row r="48" spans="1:17" ht="15" customHeight="1">
      <c r="A48" s="20">
        <v>46</v>
      </c>
      <c r="B48" s="23" t="s">
        <v>202</v>
      </c>
      <c r="C48" s="23" t="s">
        <v>203</v>
      </c>
      <c r="D48" s="23" t="s">
        <v>204</v>
      </c>
      <c r="E48" s="23" t="s">
        <v>205</v>
      </c>
      <c r="F48" s="23" t="s">
        <v>206</v>
      </c>
      <c r="G48" s="21"/>
      <c r="H48" s="21"/>
      <c r="I48" s="29" t="s">
        <v>85</v>
      </c>
      <c r="J48" s="20">
        <v>1</v>
      </c>
      <c r="K48" s="20" t="s">
        <v>26</v>
      </c>
      <c r="L48" s="26"/>
      <c r="M48" s="26"/>
      <c r="N48" s="26"/>
      <c r="O48" s="26"/>
      <c r="P48" s="26"/>
      <c r="Q48" s="20"/>
    </row>
    <row r="49" spans="1:17" ht="15" customHeight="1">
      <c r="A49" s="20">
        <v>47</v>
      </c>
      <c r="B49" s="23" t="s">
        <v>202</v>
      </c>
      <c r="C49" s="23" t="s">
        <v>207</v>
      </c>
      <c r="D49" s="23" t="s">
        <v>208</v>
      </c>
      <c r="E49" s="23" t="s">
        <v>68</v>
      </c>
      <c r="F49" s="23" t="s">
        <v>209</v>
      </c>
      <c r="G49" s="21"/>
      <c r="H49" s="21"/>
      <c r="I49" s="32" t="s">
        <v>25</v>
      </c>
      <c r="J49" s="20">
        <v>1</v>
      </c>
      <c r="K49" s="20" t="s">
        <v>26</v>
      </c>
      <c r="L49" s="26"/>
      <c r="M49" s="26"/>
      <c r="N49" s="26"/>
      <c r="O49" s="26"/>
      <c r="P49" s="26"/>
      <c r="Q49" s="20"/>
    </row>
    <row r="50" spans="1:17" s="3" customFormat="1" ht="15" customHeight="1">
      <c r="A50" s="20">
        <v>48</v>
      </c>
      <c r="B50" s="21" t="s">
        <v>210</v>
      </c>
      <c r="C50" s="21" t="s">
        <v>211</v>
      </c>
      <c r="D50" s="21" t="s">
        <v>212</v>
      </c>
      <c r="E50" s="21" t="s">
        <v>37</v>
      </c>
      <c r="F50" s="21" t="s">
        <v>213</v>
      </c>
      <c r="G50" s="20" t="s">
        <v>214</v>
      </c>
      <c r="H50" s="20" t="s">
        <v>215</v>
      </c>
      <c r="I50" s="29" t="s">
        <v>65</v>
      </c>
      <c r="J50" s="20">
        <v>1</v>
      </c>
      <c r="K50" s="20" t="s">
        <v>26</v>
      </c>
      <c r="L50" s="20"/>
      <c r="M50" s="20"/>
      <c r="N50" s="20"/>
      <c r="O50" s="20"/>
      <c r="P50" s="20"/>
      <c r="Q50" s="20"/>
    </row>
    <row r="51" spans="1:17" s="3" customFormat="1" ht="15" customHeight="1">
      <c r="A51" s="20">
        <v>49</v>
      </c>
      <c r="B51" s="21" t="s">
        <v>210</v>
      </c>
      <c r="C51" s="21" t="s">
        <v>216</v>
      </c>
      <c r="D51" s="21" t="s">
        <v>217</v>
      </c>
      <c r="E51" s="21" t="s">
        <v>29</v>
      </c>
      <c r="F51" s="21" t="s">
        <v>218</v>
      </c>
      <c r="G51" s="20" t="s">
        <v>219</v>
      </c>
      <c r="H51" s="20" t="s">
        <v>220</v>
      </c>
      <c r="I51" s="29" t="s">
        <v>25</v>
      </c>
      <c r="J51" s="20">
        <v>1</v>
      </c>
      <c r="K51" s="20">
        <v>1</v>
      </c>
      <c r="L51" s="20"/>
      <c r="M51" s="20"/>
      <c r="N51" s="20"/>
      <c r="O51" s="20"/>
      <c r="P51" s="20"/>
      <c r="Q51" s="20"/>
    </row>
    <row r="52" spans="1:17" s="8" customFormat="1" ht="15" customHeight="1">
      <c r="A52" s="20">
        <v>50</v>
      </c>
      <c r="B52" s="23" t="s">
        <v>221</v>
      </c>
      <c r="C52" s="23" t="s">
        <v>222</v>
      </c>
      <c r="D52" s="23" t="s">
        <v>223</v>
      </c>
      <c r="E52" s="23" t="s">
        <v>29</v>
      </c>
      <c r="F52" s="23"/>
      <c r="G52" s="21"/>
      <c r="H52" s="21"/>
      <c r="I52" s="32" t="s">
        <v>65</v>
      </c>
      <c r="J52" s="20"/>
      <c r="K52" s="20" t="s">
        <v>26</v>
      </c>
      <c r="L52" s="34"/>
      <c r="M52" s="34"/>
      <c r="N52" s="34"/>
      <c r="O52" s="34"/>
      <c r="P52" s="34"/>
      <c r="Q52" s="20"/>
    </row>
    <row r="53" spans="1:17" s="8" customFormat="1" ht="15" customHeight="1">
      <c r="A53" s="20">
        <v>51</v>
      </c>
      <c r="B53" s="23" t="s">
        <v>221</v>
      </c>
      <c r="C53" s="23" t="s">
        <v>224</v>
      </c>
      <c r="D53" s="23" t="s">
        <v>225</v>
      </c>
      <c r="E53" s="23" t="s">
        <v>29</v>
      </c>
      <c r="F53" s="23" t="s">
        <v>226</v>
      </c>
      <c r="G53" s="21"/>
      <c r="H53" s="21"/>
      <c r="I53" s="29" t="s">
        <v>85</v>
      </c>
      <c r="J53" s="20">
        <v>1</v>
      </c>
      <c r="K53" s="34">
        <v>1</v>
      </c>
      <c r="L53" s="34"/>
      <c r="M53" s="34"/>
      <c r="N53" s="34"/>
      <c r="O53" s="34"/>
      <c r="P53" s="34"/>
      <c r="Q53" s="20"/>
    </row>
    <row r="54" spans="1:17" s="8" customFormat="1" ht="15" customHeight="1">
      <c r="A54" s="20">
        <v>52</v>
      </c>
      <c r="B54" s="23" t="s">
        <v>221</v>
      </c>
      <c r="C54" s="23" t="s">
        <v>227</v>
      </c>
      <c r="D54" s="23" t="s">
        <v>228</v>
      </c>
      <c r="E54" s="23" t="s">
        <v>37</v>
      </c>
      <c r="F54" s="23" t="s">
        <v>229</v>
      </c>
      <c r="G54" s="21"/>
      <c r="H54" s="21"/>
      <c r="I54" s="32" t="s">
        <v>25</v>
      </c>
      <c r="J54" s="20">
        <v>1</v>
      </c>
      <c r="K54" s="34">
        <v>1</v>
      </c>
      <c r="L54" s="34"/>
      <c r="M54" s="34"/>
      <c r="N54" s="34"/>
      <c r="O54" s="34"/>
      <c r="P54" s="34"/>
      <c r="Q54" s="20"/>
    </row>
    <row r="55" spans="1:17" s="3" customFormat="1" ht="15" customHeight="1">
      <c r="A55" s="20">
        <v>53</v>
      </c>
      <c r="B55" s="24" t="s">
        <v>230</v>
      </c>
      <c r="C55" s="24" t="s">
        <v>231</v>
      </c>
      <c r="D55" s="24" t="s">
        <v>232</v>
      </c>
      <c r="E55" s="24" t="s">
        <v>29</v>
      </c>
      <c r="F55" s="24" t="s">
        <v>233</v>
      </c>
      <c r="G55" s="46" t="s">
        <v>234</v>
      </c>
      <c r="H55" s="26" t="s">
        <v>235</v>
      </c>
      <c r="I55" s="29" t="s">
        <v>85</v>
      </c>
      <c r="J55" s="20">
        <v>1</v>
      </c>
      <c r="K55" s="20">
        <v>1</v>
      </c>
      <c r="L55" s="20"/>
      <c r="M55" s="20"/>
      <c r="N55" s="20"/>
      <c r="O55" s="20"/>
      <c r="P55" s="20"/>
      <c r="Q55" s="20"/>
    </row>
    <row r="56" spans="1:17" s="9" customFormat="1" ht="15" customHeight="1">
      <c r="A56" s="20">
        <v>54</v>
      </c>
      <c r="B56" s="27" t="s">
        <v>230</v>
      </c>
      <c r="C56" s="27" t="s">
        <v>236</v>
      </c>
      <c r="D56" s="27" t="s">
        <v>237</v>
      </c>
      <c r="E56" s="27" t="s">
        <v>185</v>
      </c>
      <c r="F56" s="27" t="s">
        <v>238</v>
      </c>
      <c r="G56" s="46" t="s">
        <v>239</v>
      </c>
      <c r="H56" s="25" t="s">
        <v>240</v>
      </c>
      <c r="I56" s="29" t="s">
        <v>85</v>
      </c>
      <c r="J56" s="20">
        <v>1</v>
      </c>
      <c r="K56" s="25">
        <v>1</v>
      </c>
      <c r="L56" s="25"/>
      <c r="M56" s="25"/>
      <c r="N56" s="25"/>
      <c r="O56" s="25"/>
      <c r="P56" s="25"/>
      <c r="Q56" s="20"/>
    </row>
    <row r="57" spans="1:17" s="9" customFormat="1" ht="15" customHeight="1">
      <c r="A57" s="20">
        <v>55</v>
      </c>
      <c r="B57" s="27" t="s">
        <v>230</v>
      </c>
      <c r="C57" s="27" t="s">
        <v>241</v>
      </c>
      <c r="D57" s="27" t="s">
        <v>242</v>
      </c>
      <c r="E57" s="27" t="s">
        <v>29</v>
      </c>
      <c r="F57" s="27" t="s">
        <v>243</v>
      </c>
      <c r="G57" s="46" t="s">
        <v>239</v>
      </c>
      <c r="H57" s="25" t="s">
        <v>240</v>
      </c>
      <c r="I57" s="29" t="s">
        <v>85</v>
      </c>
      <c r="J57" s="20">
        <v>1</v>
      </c>
      <c r="K57" s="25">
        <v>1</v>
      </c>
      <c r="L57" s="25"/>
      <c r="M57" s="25"/>
      <c r="N57" s="25"/>
      <c r="O57" s="25"/>
      <c r="P57" s="25"/>
      <c r="Q57" s="20"/>
    </row>
    <row r="58" spans="1:17" s="9" customFormat="1" ht="15" customHeight="1">
      <c r="A58" s="20">
        <v>56</v>
      </c>
      <c r="B58" s="27" t="s">
        <v>230</v>
      </c>
      <c r="C58" s="27" t="s">
        <v>244</v>
      </c>
      <c r="D58" s="27" t="s">
        <v>245</v>
      </c>
      <c r="E58" s="27" t="s">
        <v>29</v>
      </c>
      <c r="F58" s="27" t="s">
        <v>246</v>
      </c>
      <c r="G58" s="46" t="s">
        <v>239</v>
      </c>
      <c r="H58" s="25" t="s">
        <v>240</v>
      </c>
      <c r="I58" s="29" t="s">
        <v>85</v>
      </c>
      <c r="J58" s="20">
        <v>1</v>
      </c>
      <c r="K58" s="25">
        <v>1</v>
      </c>
      <c r="L58" s="25"/>
      <c r="M58" s="25"/>
      <c r="N58" s="25"/>
      <c r="O58" s="25"/>
      <c r="P58" s="25"/>
      <c r="Q58" s="20"/>
    </row>
    <row r="59" spans="1:17" s="9" customFormat="1" ht="15" customHeight="1">
      <c r="A59" s="20">
        <v>57</v>
      </c>
      <c r="B59" s="27" t="s">
        <v>230</v>
      </c>
      <c r="C59" s="27" t="s">
        <v>247</v>
      </c>
      <c r="D59" s="27" t="s">
        <v>248</v>
      </c>
      <c r="E59" s="27" t="s">
        <v>37</v>
      </c>
      <c r="F59" s="27" t="s">
        <v>249</v>
      </c>
      <c r="G59" s="46" t="s">
        <v>239</v>
      </c>
      <c r="H59" s="25" t="s">
        <v>240</v>
      </c>
      <c r="I59" s="35" t="s">
        <v>25</v>
      </c>
      <c r="J59" s="20">
        <v>1</v>
      </c>
      <c r="K59" s="25">
        <v>1</v>
      </c>
      <c r="L59" s="25"/>
      <c r="M59" s="25"/>
      <c r="N59" s="25"/>
      <c r="O59" s="25"/>
      <c r="P59" s="25"/>
      <c r="Q59" s="20"/>
    </row>
    <row r="60" spans="1:17" ht="15" customHeight="1">
      <c r="A60" s="20">
        <v>58</v>
      </c>
      <c r="B60" s="23" t="s">
        <v>250</v>
      </c>
      <c r="C60" s="23" t="s">
        <v>251</v>
      </c>
      <c r="D60" s="23" t="s">
        <v>252</v>
      </c>
      <c r="E60" s="23" t="s">
        <v>37</v>
      </c>
      <c r="F60" s="23" t="s">
        <v>253</v>
      </c>
      <c r="G60" s="21"/>
      <c r="H60" s="21"/>
      <c r="I60" s="32" t="s">
        <v>65</v>
      </c>
      <c r="J60" s="20">
        <v>1</v>
      </c>
      <c r="K60" s="20" t="s">
        <v>26</v>
      </c>
      <c r="L60" s="34"/>
      <c r="M60" s="34"/>
      <c r="N60" s="34"/>
      <c r="O60" s="34"/>
      <c r="P60" s="34"/>
      <c r="Q60" s="20"/>
    </row>
    <row r="61" spans="1:17" s="8" customFormat="1" ht="15" customHeight="1">
      <c r="A61" s="20">
        <v>59</v>
      </c>
      <c r="B61" s="23" t="s">
        <v>250</v>
      </c>
      <c r="C61" s="23" t="s">
        <v>254</v>
      </c>
      <c r="D61" s="23" t="s">
        <v>255</v>
      </c>
      <c r="E61" s="23" t="s">
        <v>29</v>
      </c>
      <c r="F61" s="23"/>
      <c r="G61" s="21"/>
      <c r="H61" s="21"/>
      <c r="I61" s="32" t="s">
        <v>25</v>
      </c>
      <c r="J61" s="20">
        <v>1</v>
      </c>
      <c r="K61" s="26">
        <v>1</v>
      </c>
      <c r="L61" s="26"/>
      <c r="M61" s="26"/>
      <c r="N61" s="26"/>
      <c r="O61" s="26"/>
      <c r="P61" s="26"/>
      <c r="Q61" s="20"/>
    </row>
    <row r="62" spans="1:17" ht="15" customHeight="1">
      <c r="A62" s="20">
        <v>60</v>
      </c>
      <c r="B62" s="23" t="s">
        <v>250</v>
      </c>
      <c r="C62" s="23" t="s">
        <v>256</v>
      </c>
      <c r="D62" s="23" t="s">
        <v>257</v>
      </c>
      <c r="E62" s="23" t="s">
        <v>29</v>
      </c>
      <c r="F62" s="23" t="s">
        <v>258</v>
      </c>
      <c r="G62" s="21"/>
      <c r="H62" s="21"/>
      <c r="I62" s="32" t="s">
        <v>25</v>
      </c>
      <c r="J62" s="20">
        <v>1</v>
      </c>
      <c r="K62" s="20" t="s">
        <v>26</v>
      </c>
      <c r="L62" s="26"/>
      <c r="M62" s="26"/>
      <c r="N62" s="26"/>
      <c r="O62" s="26"/>
      <c r="P62" s="26"/>
      <c r="Q62" s="20"/>
    </row>
    <row r="63" spans="1:17" ht="15" customHeight="1">
      <c r="A63" s="20">
        <v>61</v>
      </c>
      <c r="B63" s="23" t="s">
        <v>250</v>
      </c>
      <c r="C63" s="23" t="s">
        <v>259</v>
      </c>
      <c r="D63" s="23" t="s">
        <v>260</v>
      </c>
      <c r="E63" s="23" t="s">
        <v>37</v>
      </c>
      <c r="F63" s="23" t="s">
        <v>261</v>
      </c>
      <c r="G63" s="21"/>
      <c r="H63" s="21"/>
      <c r="I63" s="32" t="s">
        <v>25</v>
      </c>
      <c r="J63" s="20">
        <v>1</v>
      </c>
      <c r="K63" s="20">
        <v>1</v>
      </c>
      <c r="L63" s="34"/>
      <c r="M63" s="34"/>
      <c r="N63" s="34"/>
      <c r="O63" s="34"/>
      <c r="P63" s="34"/>
      <c r="Q63" s="20"/>
    </row>
    <row r="64" spans="1:17" s="2" customFormat="1" ht="15" customHeight="1">
      <c r="A64" s="20">
        <v>62</v>
      </c>
      <c r="B64" s="21" t="s">
        <v>262</v>
      </c>
      <c r="C64" s="21" t="s">
        <v>263</v>
      </c>
      <c r="D64" s="21" t="s">
        <v>264</v>
      </c>
      <c r="E64" s="21" t="s">
        <v>37</v>
      </c>
      <c r="F64" s="21" t="s">
        <v>265</v>
      </c>
      <c r="G64" s="22" t="s">
        <v>266</v>
      </c>
      <c r="H64" s="20" t="s">
        <v>267</v>
      </c>
      <c r="I64" s="29" t="s">
        <v>25</v>
      </c>
      <c r="J64" s="20">
        <v>1</v>
      </c>
      <c r="K64" s="20">
        <v>1</v>
      </c>
      <c r="L64" s="36"/>
      <c r="M64" s="36"/>
      <c r="N64" s="36"/>
      <c r="O64" s="36"/>
      <c r="P64" s="36"/>
      <c r="Q64" s="20"/>
    </row>
    <row r="65" spans="1:17" s="2" customFormat="1" ht="15" customHeight="1">
      <c r="A65" s="20">
        <v>63</v>
      </c>
      <c r="B65" s="21" t="s">
        <v>262</v>
      </c>
      <c r="C65" s="21" t="s">
        <v>268</v>
      </c>
      <c r="D65" s="21" t="s">
        <v>269</v>
      </c>
      <c r="E65" s="21" t="s">
        <v>37</v>
      </c>
      <c r="F65" s="21" t="s">
        <v>270</v>
      </c>
      <c r="G65" s="22" t="s">
        <v>266</v>
      </c>
      <c r="H65" s="20" t="s">
        <v>271</v>
      </c>
      <c r="I65" s="29" t="s">
        <v>25</v>
      </c>
      <c r="J65" s="20">
        <v>1</v>
      </c>
      <c r="K65" s="20">
        <v>1</v>
      </c>
      <c r="L65" s="36"/>
      <c r="M65" s="36"/>
      <c r="N65" s="36"/>
      <c r="O65" s="36"/>
      <c r="P65" s="36"/>
      <c r="Q65" s="20"/>
    </row>
    <row r="66" spans="1:17" s="10" customFormat="1" ht="15" customHeight="1">
      <c r="A66" s="20">
        <v>64</v>
      </c>
      <c r="B66" s="21" t="s">
        <v>262</v>
      </c>
      <c r="C66" s="21" t="s">
        <v>272</v>
      </c>
      <c r="D66" s="21" t="s">
        <v>273</v>
      </c>
      <c r="E66" s="21" t="s">
        <v>37</v>
      </c>
      <c r="F66" s="21" t="s">
        <v>274</v>
      </c>
      <c r="G66" s="22" t="s">
        <v>266</v>
      </c>
      <c r="H66" s="20" t="s">
        <v>271</v>
      </c>
      <c r="I66" s="29" t="s">
        <v>25</v>
      </c>
      <c r="J66" s="20">
        <v>1</v>
      </c>
      <c r="K66" s="20">
        <v>1</v>
      </c>
      <c r="L66" s="36"/>
      <c r="M66" s="36"/>
      <c r="N66" s="36"/>
      <c r="O66" s="36"/>
      <c r="P66" s="36"/>
      <c r="Q66" s="20"/>
    </row>
    <row r="67" spans="1:17" s="10" customFormat="1" ht="15" customHeight="1">
      <c r="A67" s="20">
        <v>65</v>
      </c>
      <c r="B67" s="21" t="s">
        <v>262</v>
      </c>
      <c r="C67" s="21" t="s">
        <v>275</v>
      </c>
      <c r="D67" s="21" t="s">
        <v>276</v>
      </c>
      <c r="E67" s="21" t="s">
        <v>29</v>
      </c>
      <c r="F67" s="21" t="s">
        <v>277</v>
      </c>
      <c r="G67" s="20" t="s">
        <v>278</v>
      </c>
      <c r="H67" s="20" t="s">
        <v>279</v>
      </c>
      <c r="I67" s="29" t="s">
        <v>25</v>
      </c>
      <c r="J67" s="20">
        <v>1</v>
      </c>
      <c r="K67" s="20">
        <v>1</v>
      </c>
      <c r="L67" s="36"/>
      <c r="M67" s="36"/>
      <c r="N67" s="36"/>
      <c r="O67" s="36"/>
      <c r="P67" s="36"/>
      <c r="Q67" s="20"/>
    </row>
    <row r="68" spans="1:17" s="4" customFormat="1" ht="15" customHeight="1">
      <c r="A68" s="20">
        <v>66</v>
      </c>
      <c r="B68" s="21" t="s">
        <v>262</v>
      </c>
      <c r="C68" s="21" t="s">
        <v>280</v>
      </c>
      <c r="D68" s="21" t="s">
        <v>281</v>
      </c>
      <c r="E68" s="21" t="s">
        <v>29</v>
      </c>
      <c r="F68" s="21" t="s">
        <v>282</v>
      </c>
      <c r="G68" s="20" t="s">
        <v>278</v>
      </c>
      <c r="H68" s="20" t="s">
        <v>279</v>
      </c>
      <c r="I68" s="29" t="s">
        <v>25</v>
      </c>
      <c r="J68" s="20">
        <v>1</v>
      </c>
      <c r="K68" s="20">
        <v>1</v>
      </c>
      <c r="L68" s="20"/>
      <c r="M68" s="20"/>
      <c r="N68" s="20"/>
      <c r="O68" s="20"/>
      <c r="P68" s="20"/>
      <c r="Q68" s="20"/>
    </row>
    <row r="69" spans="1:17" s="4" customFormat="1" ht="15" customHeight="1">
      <c r="A69" s="20">
        <v>67</v>
      </c>
      <c r="B69" s="21" t="s">
        <v>262</v>
      </c>
      <c r="C69" s="21" t="s">
        <v>283</v>
      </c>
      <c r="D69" s="21" t="s">
        <v>284</v>
      </c>
      <c r="E69" s="21" t="s">
        <v>185</v>
      </c>
      <c r="F69" s="21" t="s">
        <v>285</v>
      </c>
      <c r="G69" s="22" t="s">
        <v>266</v>
      </c>
      <c r="H69" s="20" t="s">
        <v>286</v>
      </c>
      <c r="I69" s="29" t="s">
        <v>25</v>
      </c>
      <c r="J69" s="20">
        <v>1</v>
      </c>
      <c r="K69" s="20">
        <v>1</v>
      </c>
      <c r="L69" s="20"/>
      <c r="M69" s="20"/>
      <c r="N69" s="20"/>
      <c r="O69" s="20"/>
      <c r="P69" s="20"/>
      <c r="Q69" s="20"/>
    </row>
    <row r="70" spans="1:17" s="3" customFormat="1" ht="15" customHeight="1">
      <c r="A70" s="20">
        <v>68</v>
      </c>
      <c r="B70" s="21" t="s">
        <v>262</v>
      </c>
      <c r="C70" s="21" t="s">
        <v>287</v>
      </c>
      <c r="D70" s="21" t="s">
        <v>288</v>
      </c>
      <c r="E70" s="21" t="s">
        <v>37</v>
      </c>
      <c r="F70" s="21" t="s">
        <v>289</v>
      </c>
      <c r="G70" s="22" t="s">
        <v>266</v>
      </c>
      <c r="H70" s="20" t="s">
        <v>271</v>
      </c>
      <c r="I70" s="29" t="s">
        <v>85</v>
      </c>
      <c r="J70" s="20">
        <v>1</v>
      </c>
      <c r="K70" s="20">
        <v>1</v>
      </c>
      <c r="L70" s="20"/>
      <c r="M70" s="20"/>
      <c r="N70" s="20"/>
      <c r="O70" s="20"/>
      <c r="P70" s="20"/>
      <c r="Q70" s="20"/>
    </row>
    <row r="71" spans="1:17" s="4" customFormat="1" ht="15" customHeight="1">
      <c r="A71" s="20">
        <v>69</v>
      </c>
      <c r="B71" s="21" t="s">
        <v>262</v>
      </c>
      <c r="C71" s="21" t="s">
        <v>290</v>
      </c>
      <c r="D71" s="21" t="s">
        <v>291</v>
      </c>
      <c r="E71" s="21" t="s">
        <v>29</v>
      </c>
      <c r="F71" s="21" t="s">
        <v>292</v>
      </c>
      <c r="G71" s="22" t="s">
        <v>266</v>
      </c>
      <c r="H71" s="20" t="s">
        <v>271</v>
      </c>
      <c r="I71" s="29" t="s">
        <v>25</v>
      </c>
      <c r="J71" s="20">
        <v>1</v>
      </c>
      <c r="K71" s="20">
        <v>1</v>
      </c>
      <c r="L71" s="20"/>
      <c r="M71" s="20"/>
      <c r="N71" s="20"/>
      <c r="O71" s="20"/>
      <c r="P71" s="20"/>
      <c r="Q71" s="20"/>
    </row>
    <row r="72" spans="1:17" s="3" customFormat="1" ht="15" customHeight="1">
      <c r="A72" s="20">
        <v>70</v>
      </c>
      <c r="B72" s="21" t="s">
        <v>262</v>
      </c>
      <c r="C72" s="21" t="s">
        <v>293</v>
      </c>
      <c r="D72" s="21" t="s">
        <v>294</v>
      </c>
      <c r="E72" s="21" t="s">
        <v>68</v>
      </c>
      <c r="F72" s="21" t="s">
        <v>295</v>
      </c>
      <c r="G72" s="22" t="s">
        <v>266</v>
      </c>
      <c r="H72" s="20" t="s">
        <v>271</v>
      </c>
      <c r="I72" s="29" t="s">
        <v>85</v>
      </c>
      <c r="J72" s="20">
        <v>1</v>
      </c>
      <c r="K72" s="20">
        <v>1</v>
      </c>
      <c r="L72" s="20"/>
      <c r="M72" s="20"/>
      <c r="N72" s="20"/>
      <c r="O72" s="20"/>
      <c r="P72" s="20"/>
      <c r="Q72" s="20"/>
    </row>
    <row r="73" spans="1:17" s="3" customFormat="1" ht="15" customHeight="1">
      <c r="A73" s="20">
        <v>71</v>
      </c>
      <c r="B73" s="21" t="s">
        <v>296</v>
      </c>
      <c r="C73" s="21" t="s">
        <v>297</v>
      </c>
      <c r="D73" s="21" t="s">
        <v>298</v>
      </c>
      <c r="E73" s="21" t="s">
        <v>29</v>
      </c>
      <c r="F73" s="21" t="s">
        <v>299</v>
      </c>
      <c r="G73" s="22" t="s">
        <v>300</v>
      </c>
      <c r="H73" s="20" t="s">
        <v>301</v>
      </c>
      <c r="I73" s="29" t="s">
        <v>25</v>
      </c>
      <c r="J73" s="20">
        <v>1</v>
      </c>
      <c r="K73" s="20">
        <v>1</v>
      </c>
      <c r="L73" s="20"/>
      <c r="M73" s="20"/>
      <c r="N73" s="20"/>
      <c r="O73" s="20"/>
      <c r="P73" s="20"/>
      <c r="Q73" s="20"/>
    </row>
    <row r="74" spans="1:17" s="3" customFormat="1" ht="15" customHeight="1">
      <c r="A74" s="20">
        <v>72</v>
      </c>
      <c r="B74" s="21" t="s">
        <v>302</v>
      </c>
      <c r="C74" s="21" t="s">
        <v>303</v>
      </c>
      <c r="D74" s="21" t="s">
        <v>304</v>
      </c>
      <c r="E74" s="21" t="s">
        <v>37</v>
      </c>
      <c r="F74" s="21" t="s">
        <v>305</v>
      </c>
      <c r="G74" s="22" t="s">
        <v>306</v>
      </c>
      <c r="H74" s="20" t="s">
        <v>307</v>
      </c>
      <c r="I74" s="29" t="s">
        <v>25</v>
      </c>
      <c r="J74" s="20">
        <v>1</v>
      </c>
      <c r="K74" s="20">
        <v>1</v>
      </c>
      <c r="L74" s="20"/>
      <c r="M74" s="20"/>
      <c r="N74" s="20"/>
      <c r="O74" s="20"/>
      <c r="P74" s="20"/>
      <c r="Q74" s="20"/>
    </row>
    <row r="75" spans="1:17" s="3" customFormat="1" ht="15" customHeight="1">
      <c r="A75" s="20">
        <v>73</v>
      </c>
      <c r="B75" s="21" t="s">
        <v>302</v>
      </c>
      <c r="C75" s="21" t="s">
        <v>308</v>
      </c>
      <c r="D75" s="21" t="s">
        <v>309</v>
      </c>
      <c r="E75" s="21" t="s">
        <v>68</v>
      </c>
      <c r="F75" s="21" t="s">
        <v>310</v>
      </c>
      <c r="G75" s="47" t="s">
        <v>311</v>
      </c>
      <c r="H75" s="20" t="s">
        <v>312</v>
      </c>
      <c r="I75" s="29" t="s">
        <v>85</v>
      </c>
      <c r="J75" s="20">
        <v>1</v>
      </c>
      <c r="K75" s="20">
        <v>1</v>
      </c>
      <c r="L75" s="20"/>
      <c r="M75" s="20"/>
      <c r="N75" s="20"/>
      <c r="O75" s="20"/>
      <c r="P75" s="20"/>
      <c r="Q75" s="20"/>
    </row>
    <row r="76" spans="1:17" s="3" customFormat="1" ht="15" customHeight="1">
      <c r="A76" s="20">
        <v>74</v>
      </c>
      <c r="B76" s="21" t="s">
        <v>302</v>
      </c>
      <c r="C76" s="21" t="s">
        <v>313</v>
      </c>
      <c r="D76" s="21" t="s">
        <v>314</v>
      </c>
      <c r="E76" s="21" t="s">
        <v>29</v>
      </c>
      <c r="F76" s="21" t="s">
        <v>315</v>
      </c>
      <c r="G76" s="22" t="s">
        <v>306</v>
      </c>
      <c r="H76" s="5" t="s">
        <v>307</v>
      </c>
      <c r="I76" s="29" t="s">
        <v>85</v>
      </c>
      <c r="J76" s="20">
        <v>1</v>
      </c>
      <c r="K76" s="20">
        <v>1</v>
      </c>
      <c r="L76" s="20"/>
      <c r="M76" s="20"/>
      <c r="N76" s="20"/>
      <c r="O76" s="20"/>
      <c r="P76" s="20"/>
      <c r="Q76" s="20"/>
    </row>
    <row r="77" spans="1:17" s="4" customFormat="1" ht="15" customHeight="1">
      <c r="A77" s="20">
        <v>75</v>
      </c>
      <c r="B77" s="21" t="s">
        <v>302</v>
      </c>
      <c r="C77" s="21" t="s">
        <v>316</v>
      </c>
      <c r="D77" s="21" t="s">
        <v>317</v>
      </c>
      <c r="E77" s="21" t="s">
        <v>29</v>
      </c>
      <c r="F77" s="21" t="s">
        <v>318</v>
      </c>
      <c r="G77" s="22" t="s">
        <v>311</v>
      </c>
      <c r="H77" s="20" t="s">
        <v>312</v>
      </c>
      <c r="I77" s="29" t="s">
        <v>25</v>
      </c>
      <c r="J77" s="20">
        <v>1</v>
      </c>
      <c r="K77" s="20">
        <v>1</v>
      </c>
      <c r="L77" s="20"/>
      <c r="M77" s="20"/>
      <c r="N77" s="20"/>
      <c r="O77" s="20"/>
      <c r="P77" s="20"/>
      <c r="Q77" s="20"/>
    </row>
    <row r="78" spans="1:17" s="3" customFormat="1" ht="15" customHeight="1">
      <c r="A78" s="20">
        <v>76</v>
      </c>
      <c r="B78" s="21" t="s">
        <v>302</v>
      </c>
      <c r="C78" s="21" t="s">
        <v>319</v>
      </c>
      <c r="D78" s="21" t="s">
        <v>317</v>
      </c>
      <c r="E78" s="21" t="s">
        <v>29</v>
      </c>
      <c r="F78" s="21" t="s">
        <v>320</v>
      </c>
      <c r="G78" s="22" t="s">
        <v>311</v>
      </c>
      <c r="H78" s="20" t="s">
        <v>321</v>
      </c>
      <c r="I78" s="29" t="s">
        <v>85</v>
      </c>
      <c r="J78" s="20">
        <v>1</v>
      </c>
      <c r="K78" s="20">
        <v>1</v>
      </c>
      <c r="L78" s="20"/>
      <c r="M78" s="20"/>
      <c r="N78" s="20"/>
      <c r="O78" s="20"/>
      <c r="P78" s="20"/>
      <c r="Q78" s="20"/>
    </row>
    <row r="79" spans="1:17" s="4" customFormat="1" ht="15" customHeight="1">
      <c r="A79" s="20">
        <v>77</v>
      </c>
      <c r="B79" s="21" t="s">
        <v>302</v>
      </c>
      <c r="C79" s="21" t="s">
        <v>322</v>
      </c>
      <c r="D79" s="21" t="s">
        <v>323</v>
      </c>
      <c r="E79" s="21" t="s">
        <v>29</v>
      </c>
      <c r="F79" s="21" t="s">
        <v>324</v>
      </c>
      <c r="G79" s="22" t="s">
        <v>325</v>
      </c>
      <c r="H79" s="20" t="s">
        <v>326</v>
      </c>
      <c r="I79" s="29" t="s">
        <v>85</v>
      </c>
      <c r="J79" s="20">
        <v>1</v>
      </c>
      <c r="K79" s="20">
        <v>1</v>
      </c>
      <c r="L79" s="20"/>
      <c r="M79" s="20"/>
      <c r="N79" s="20"/>
      <c r="O79" s="20"/>
      <c r="P79" s="20"/>
      <c r="Q79" s="20"/>
    </row>
    <row r="80" spans="1:17" s="3" customFormat="1" ht="15" customHeight="1">
      <c r="A80" s="20">
        <v>78</v>
      </c>
      <c r="B80" s="21" t="s">
        <v>302</v>
      </c>
      <c r="C80" s="21" t="s">
        <v>327</v>
      </c>
      <c r="D80" s="21" t="s">
        <v>328</v>
      </c>
      <c r="E80" s="21" t="s">
        <v>29</v>
      </c>
      <c r="F80" s="21" t="s">
        <v>329</v>
      </c>
      <c r="G80" s="22" t="s">
        <v>311</v>
      </c>
      <c r="H80" s="20" t="s">
        <v>330</v>
      </c>
      <c r="I80" s="29" t="s">
        <v>85</v>
      </c>
      <c r="J80" s="20">
        <v>1</v>
      </c>
      <c r="K80" s="20">
        <v>1</v>
      </c>
      <c r="L80" s="20"/>
      <c r="M80" s="20"/>
      <c r="N80" s="20"/>
      <c r="O80" s="20"/>
      <c r="P80" s="20"/>
      <c r="Q80" s="20"/>
    </row>
    <row r="81" spans="1:17" s="4" customFormat="1" ht="15" customHeight="1">
      <c r="A81" s="20">
        <v>79</v>
      </c>
      <c r="B81" s="21" t="s">
        <v>302</v>
      </c>
      <c r="C81" s="21" t="s">
        <v>331</v>
      </c>
      <c r="D81" s="21" t="s">
        <v>332</v>
      </c>
      <c r="E81" s="21" t="s">
        <v>37</v>
      </c>
      <c r="F81" s="21" t="s">
        <v>333</v>
      </c>
      <c r="G81" s="22" t="s">
        <v>311</v>
      </c>
      <c r="H81" s="20" t="s">
        <v>326</v>
      </c>
      <c r="I81" s="29" t="s">
        <v>65</v>
      </c>
      <c r="J81" s="20">
        <v>1</v>
      </c>
      <c r="K81" s="20">
        <v>1</v>
      </c>
      <c r="L81" s="20"/>
      <c r="M81" s="20"/>
      <c r="N81" s="20"/>
      <c r="O81" s="20"/>
      <c r="P81" s="20"/>
      <c r="Q81" s="20"/>
    </row>
    <row r="82" spans="1:17" s="3" customFormat="1" ht="15" customHeight="1">
      <c r="A82" s="20">
        <v>80</v>
      </c>
      <c r="B82" s="21" t="s">
        <v>302</v>
      </c>
      <c r="C82" s="21" t="s">
        <v>334</v>
      </c>
      <c r="D82" s="21" t="s">
        <v>335</v>
      </c>
      <c r="E82" s="21" t="s">
        <v>29</v>
      </c>
      <c r="F82" s="21" t="s">
        <v>336</v>
      </c>
      <c r="G82" s="20" t="s">
        <v>325</v>
      </c>
      <c r="H82" s="20" t="s">
        <v>326</v>
      </c>
      <c r="I82" s="29" t="s">
        <v>25</v>
      </c>
      <c r="J82" s="20">
        <v>1</v>
      </c>
      <c r="K82" s="20">
        <v>1</v>
      </c>
      <c r="L82" s="20"/>
      <c r="M82" s="20"/>
      <c r="N82" s="20"/>
      <c r="O82" s="20"/>
      <c r="P82" s="20"/>
      <c r="Q82" s="20"/>
    </row>
    <row r="83" spans="1:17" s="3" customFormat="1" ht="15" customHeight="1">
      <c r="A83" s="20">
        <v>81</v>
      </c>
      <c r="B83" s="21" t="s">
        <v>302</v>
      </c>
      <c r="C83" s="21" t="s">
        <v>337</v>
      </c>
      <c r="D83" s="21" t="s">
        <v>338</v>
      </c>
      <c r="E83" s="21" t="s">
        <v>29</v>
      </c>
      <c r="F83" s="21" t="s">
        <v>339</v>
      </c>
      <c r="G83" s="20">
        <v>130505</v>
      </c>
      <c r="H83" s="5" t="s">
        <v>340</v>
      </c>
      <c r="I83" s="29" t="s">
        <v>85</v>
      </c>
      <c r="J83" s="20">
        <v>1</v>
      </c>
      <c r="K83" s="20">
        <v>1</v>
      </c>
      <c r="L83" s="20"/>
      <c r="M83" s="20"/>
      <c r="N83" s="20"/>
      <c r="O83" s="20"/>
      <c r="P83" s="20"/>
      <c r="Q83" s="20"/>
    </row>
    <row r="84" spans="1:17" s="4" customFormat="1" ht="15" customHeight="1">
      <c r="A84" s="20">
        <v>82</v>
      </c>
      <c r="B84" s="21" t="s">
        <v>302</v>
      </c>
      <c r="C84" s="21" t="s">
        <v>341</v>
      </c>
      <c r="D84" s="21" t="s">
        <v>342</v>
      </c>
      <c r="E84" s="21" t="s">
        <v>68</v>
      </c>
      <c r="F84" s="21" t="s">
        <v>343</v>
      </c>
      <c r="G84" s="20" t="s">
        <v>325</v>
      </c>
      <c r="H84" s="20" t="s">
        <v>326</v>
      </c>
      <c r="I84" s="29" t="s">
        <v>85</v>
      </c>
      <c r="J84" s="20">
        <v>1</v>
      </c>
      <c r="K84" s="20">
        <v>1</v>
      </c>
      <c r="L84" s="20"/>
      <c r="M84" s="20"/>
      <c r="N84" s="20"/>
      <c r="O84" s="20"/>
      <c r="P84" s="20"/>
      <c r="Q84" s="20"/>
    </row>
    <row r="85" spans="1:17" s="4" customFormat="1" ht="15" customHeight="1">
      <c r="A85" s="20">
        <v>83</v>
      </c>
      <c r="B85" s="21" t="s">
        <v>302</v>
      </c>
      <c r="C85" s="21" t="s">
        <v>344</v>
      </c>
      <c r="D85" s="21" t="s">
        <v>345</v>
      </c>
      <c r="E85" s="21" t="s">
        <v>29</v>
      </c>
      <c r="F85" s="21" t="s">
        <v>346</v>
      </c>
      <c r="G85" s="20" t="s">
        <v>325</v>
      </c>
      <c r="H85" s="20" t="s">
        <v>326</v>
      </c>
      <c r="I85" s="29" t="s">
        <v>85</v>
      </c>
      <c r="J85" s="20">
        <v>1</v>
      </c>
      <c r="K85" s="20">
        <v>1</v>
      </c>
      <c r="L85" s="20"/>
      <c r="M85" s="20"/>
      <c r="N85" s="20"/>
      <c r="O85" s="20"/>
      <c r="P85" s="20"/>
      <c r="Q85" s="20"/>
    </row>
    <row r="86" spans="1:17" s="3" customFormat="1" ht="15" customHeight="1">
      <c r="A86" s="20">
        <v>84</v>
      </c>
      <c r="B86" s="21" t="s">
        <v>302</v>
      </c>
      <c r="C86" s="21" t="s">
        <v>347</v>
      </c>
      <c r="D86" s="21" t="s">
        <v>348</v>
      </c>
      <c r="E86" s="21" t="s">
        <v>29</v>
      </c>
      <c r="F86" s="21" t="s">
        <v>349</v>
      </c>
      <c r="G86" s="20" t="s">
        <v>325</v>
      </c>
      <c r="H86" s="20" t="s">
        <v>326</v>
      </c>
      <c r="I86" s="29" t="s">
        <v>85</v>
      </c>
      <c r="J86" s="20">
        <v>1</v>
      </c>
      <c r="K86" s="20">
        <v>1</v>
      </c>
      <c r="L86" s="20"/>
      <c r="M86" s="20"/>
      <c r="N86" s="20"/>
      <c r="O86" s="20"/>
      <c r="P86" s="20"/>
      <c r="Q86" s="20"/>
    </row>
    <row r="87" spans="1:17" s="11" customFormat="1" ht="15" customHeight="1">
      <c r="A87" s="20">
        <v>85</v>
      </c>
      <c r="B87" s="21" t="s">
        <v>350</v>
      </c>
      <c r="C87" s="21" t="s">
        <v>351</v>
      </c>
      <c r="D87" s="21" t="s">
        <v>352</v>
      </c>
      <c r="E87" s="21" t="s">
        <v>37</v>
      </c>
      <c r="F87" s="21" t="s">
        <v>353</v>
      </c>
      <c r="G87" s="43" t="s">
        <v>354</v>
      </c>
      <c r="H87" s="20" t="s">
        <v>355</v>
      </c>
      <c r="I87" s="29" t="s">
        <v>356</v>
      </c>
      <c r="J87" s="20">
        <v>1</v>
      </c>
      <c r="K87" s="20" t="s">
        <v>357</v>
      </c>
      <c r="L87" s="20"/>
      <c r="M87" s="20"/>
      <c r="N87" s="20"/>
      <c r="O87" s="20"/>
      <c r="P87" s="20"/>
      <c r="Q87" s="20"/>
    </row>
    <row r="88" spans="1:17" s="11" customFormat="1" ht="15" customHeight="1">
      <c r="A88" s="20">
        <v>86</v>
      </c>
      <c r="B88" s="21" t="s">
        <v>350</v>
      </c>
      <c r="C88" s="21" t="s">
        <v>358</v>
      </c>
      <c r="D88" s="21" t="s">
        <v>359</v>
      </c>
      <c r="E88" s="21" t="s">
        <v>29</v>
      </c>
      <c r="F88" s="21" t="s">
        <v>360</v>
      </c>
      <c r="G88" s="47" t="s">
        <v>361</v>
      </c>
      <c r="H88" s="22" t="s">
        <v>362</v>
      </c>
      <c r="I88" s="29" t="s">
        <v>356</v>
      </c>
      <c r="J88" s="20">
        <v>1</v>
      </c>
      <c r="K88" s="20" t="s">
        <v>357</v>
      </c>
      <c r="L88" s="20"/>
      <c r="M88" s="20"/>
      <c r="N88" s="20"/>
      <c r="O88" s="20"/>
      <c r="P88" s="20"/>
      <c r="Q88" s="20"/>
    </row>
    <row r="89" spans="1:17" s="11" customFormat="1" ht="15" customHeight="1">
      <c r="A89" s="20">
        <v>87</v>
      </c>
      <c r="B89" s="21" t="s">
        <v>350</v>
      </c>
      <c r="C89" s="21" t="s">
        <v>363</v>
      </c>
      <c r="D89" s="21" t="s">
        <v>364</v>
      </c>
      <c r="E89" s="21" t="s">
        <v>37</v>
      </c>
      <c r="F89" s="21" t="s">
        <v>365</v>
      </c>
      <c r="G89" s="47" t="s">
        <v>361</v>
      </c>
      <c r="H89" s="22" t="s">
        <v>362</v>
      </c>
      <c r="I89" s="29" t="s">
        <v>85</v>
      </c>
      <c r="J89" s="20">
        <v>1</v>
      </c>
      <c r="K89" s="20">
        <v>1</v>
      </c>
      <c r="L89" s="20"/>
      <c r="M89" s="20"/>
      <c r="N89" s="20"/>
      <c r="O89" s="20"/>
      <c r="P89" s="20"/>
      <c r="Q89" s="20"/>
    </row>
    <row r="90" spans="1:17" s="12" customFormat="1" ht="15" customHeight="1">
      <c r="A90" s="20">
        <v>88</v>
      </c>
      <c r="B90" s="21" t="s">
        <v>366</v>
      </c>
      <c r="C90" s="21" t="s">
        <v>367</v>
      </c>
      <c r="D90" s="21" t="s">
        <v>368</v>
      </c>
      <c r="E90" s="21" t="s">
        <v>29</v>
      </c>
      <c r="F90" s="21"/>
      <c r="G90" s="26">
        <v>1202</v>
      </c>
      <c r="H90" s="25" t="s">
        <v>369</v>
      </c>
      <c r="I90" s="29" t="s">
        <v>85</v>
      </c>
      <c r="J90" s="20">
        <v>1</v>
      </c>
      <c r="K90" s="20">
        <v>1</v>
      </c>
      <c r="L90" s="20"/>
      <c r="M90" s="20"/>
      <c r="N90" s="20"/>
      <c r="O90" s="20"/>
      <c r="P90" s="20"/>
      <c r="Q90" s="20"/>
    </row>
    <row r="91" spans="1:17" s="12" customFormat="1" ht="15" customHeight="1">
      <c r="A91" s="20">
        <v>89</v>
      </c>
      <c r="B91" s="21" t="s">
        <v>366</v>
      </c>
      <c r="C91" s="21" t="s">
        <v>370</v>
      </c>
      <c r="D91" s="21" t="s">
        <v>371</v>
      </c>
      <c r="E91" s="21" t="s">
        <v>29</v>
      </c>
      <c r="F91" s="21" t="s">
        <v>372</v>
      </c>
      <c r="G91" s="26">
        <v>1202</v>
      </c>
      <c r="H91" s="25" t="s">
        <v>369</v>
      </c>
      <c r="I91" s="29" t="s">
        <v>85</v>
      </c>
      <c r="J91" s="20">
        <v>1</v>
      </c>
      <c r="K91" s="20">
        <v>1</v>
      </c>
      <c r="L91" s="20"/>
      <c r="M91" s="20"/>
      <c r="N91" s="20"/>
      <c r="O91" s="20"/>
      <c r="P91" s="20"/>
      <c r="Q91" s="20"/>
    </row>
    <row r="92" spans="1:17" s="12" customFormat="1" ht="15" customHeight="1">
      <c r="A92" s="20">
        <v>90</v>
      </c>
      <c r="B92" s="21" t="s">
        <v>366</v>
      </c>
      <c r="C92" s="21" t="s">
        <v>373</v>
      </c>
      <c r="D92" s="21" t="s">
        <v>374</v>
      </c>
      <c r="E92" s="21" t="s">
        <v>205</v>
      </c>
      <c r="F92" s="21"/>
      <c r="G92" s="26">
        <v>1202</v>
      </c>
      <c r="H92" s="25" t="s">
        <v>369</v>
      </c>
      <c r="I92" s="29" t="s">
        <v>85</v>
      </c>
      <c r="J92" s="20">
        <v>1</v>
      </c>
      <c r="K92" s="20">
        <v>1</v>
      </c>
      <c r="L92" s="20"/>
      <c r="M92" s="20"/>
      <c r="N92" s="20"/>
      <c r="O92" s="20"/>
      <c r="P92" s="20"/>
      <c r="Q92" s="20"/>
    </row>
    <row r="93" spans="1:17" s="12" customFormat="1" ht="15" customHeight="1">
      <c r="A93" s="20">
        <v>91</v>
      </c>
      <c r="B93" s="21" t="s">
        <v>366</v>
      </c>
      <c r="C93" s="21" t="s">
        <v>375</v>
      </c>
      <c r="D93" s="21" t="s">
        <v>376</v>
      </c>
      <c r="E93" s="21" t="s">
        <v>68</v>
      </c>
      <c r="F93" s="21" t="s">
        <v>377</v>
      </c>
      <c r="G93" s="20">
        <v>1202</v>
      </c>
      <c r="H93" s="20" t="s">
        <v>378</v>
      </c>
      <c r="I93" s="29" t="s">
        <v>85</v>
      </c>
      <c r="J93" s="20">
        <v>1</v>
      </c>
      <c r="K93" s="20">
        <v>1</v>
      </c>
      <c r="L93" s="20"/>
      <c r="M93" s="20"/>
      <c r="N93" s="20"/>
      <c r="O93" s="20"/>
      <c r="P93" s="20"/>
      <c r="Q93" s="20"/>
    </row>
    <row r="94" spans="1:17" s="12" customFormat="1" ht="15" customHeight="1">
      <c r="A94" s="20">
        <v>92</v>
      </c>
      <c r="B94" s="21" t="s">
        <v>366</v>
      </c>
      <c r="C94" s="21" t="s">
        <v>379</v>
      </c>
      <c r="D94" s="21" t="s">
        <v>380</v>
      </c>
      <c r="E94" s="21" t="s">
        <v>68</v>
      </c>
      <c r="F94" s="21" t="s">
        <v>381</v>
      </c>
      <c r="G94" s="26" t="s">
        <v>382</v>
      </c>
      <c r="H94" s="25" t="s">
        <v>383</v>
      </c>
      <c r="I94" s="29" t="s">
        <v>85</v>
      </c>
      <c r="J94" s="20">
        <v>1</v>
      </c>
      <c r="K94" s="20">
        <v>1</v>
      </c>
      <c r="L94" s="20"/>
      <c r="M94" s="20"/>
      <c r="N94" s="20"/>
      <c r="O94" s="20"/>
      <c r="P94" s="20"/>
      <c r="Q94" s="20"/>
    </row>
    <row r="95" spans="1:17" s="12" customFormat="1" ht="15" customHeight="1">
      <c r="A95" s="20">
        <v>93</v>
      </c>
      <c r="B95" s="21" t="s">
        <v>366</v>
      </c>
      <c r="C95" s="21" t="s">
        <v>384</v>
      </c>
      <c r="D95" s="21" t="s">
        <v>385</v>
      </c>
      <c r="E95" s="21" t="s">
        <v>29</v>
      </c>
      <c r="F95" s="21"/>
      <c r="G95" s="20">
        <v>1202</v>
      </c>
      <c r="H95" s="20" t="s">
        <v>386</v>
      </c>
      <c r="I95" s="29" t="s">
        <v>25</v>
      </c>
      <c r="J95" s="20">
        <v>1</v>
      </c>
      <c r="K95" s="20">
        <v>1</v>
      </c>
      <c r="L95" s="20"/>
      <c r="M95" s="20"/>
      <c r="N95" s="20"/>
      <c r="O95" s="20"/>
      <c r="P95" s="20"/>
      <c r="Q95" s="20"/>
    </row>
    <row r="96" spans="1:17" s="12" customFormat="1" ht="15" customHeight="1">
      <c r="A96" s="20">
        <v>94</v>
      </c>
      <c r="B96" s="21" t="s">
        <v>366</v>
      </c>
      <c r="C96" s="21" t="s">
        <v>387</v>
      </c>
      <c r="D96" s="21" t="s">
        <v>388</v>
      </c>
      <c r="E96" s="21" t="s">
        <v>37</v>
      </c>
      <c r="F96" s="21" t="s">
        <v>389</v>
      </c>
      <c r="G96" s="20">
        <v>1202</v>
      </c>
      <c r="H96" s="20" t="s">
        <v>390</v>
      </c>
      <c r="I96" s="29" t="s">
        <v>85</v>
      </c>
      <c r="J96" s="20">
        <v>1</v>
      </c>
      <c r="K96" s="20">
        <v>1</v>
      </c>
      <c r="L96" s="20"/>
      <c r="M96" s="20"/>
      <c r="N96" s="20"/>
      <c r="O96" s="20"/>
      <c r="P96" s="20"/>
      <c r="Q96" s="20"/>
    </row>
    <row r="97" spans="1:17" s="8" customFormat="1" ht="15" customHeight="1">
      <c r="A97" s="20">
        <v>95</v>
      </c>
      <c r="B97" s="21" t="s">
        <v>391</v>
      </c>
      <c r="C97" s="21" t="s">
        <v>392</v>
      </c>
      <c r="D97" s="21" t="s">
        <v>393</v>
      </c>
      <c r="E97" s="21" t="s">
        <v>29</v>
      </c>
      <c r="F97" s="21" t="s">
        <v>394</v>
      </c>
      <c r="G97" s="33"/>
      <c r="H97" s="21"/>
      <c r="I97" s="29" t="s">
        <v>25</v>
      </c>
      <c r="J97" s="20">
        <v>1</v>
      </c>
      <c r="K97" s="26">
        <v>1</v>
      </c>
      <c r="L97" s="26"/>
      <c r="M97" s="26"/>
      <c r="N97" s="26"/>
      <c r="O97" s="26"/>
      <c r="P97" s="26"/>
      <c r="Q97" s="20"/>
    </row>
    <row r="98" spans="1:17" ht="15" customHeight="1">
      <c r="A98" s="20">
        <v>96</v>
      </c>
      <c r="B98" s="21" t="s">
        <v>391</v>
      </c>
      <c r="C98" s="21" t="s">
        <v>395</v>
      </c>
      <c r="D98" s="21" t="s">
        <v>396</v>
      </c>
      <c r="E98" s="21" t="s">
        <v>29</v>
      </c>
      <c r="F98" s="21" t="s">
        <v>397</v>
      </c>
      <c r="G98" s="33"/>
      <c r="H98" s="21"/>
      <c r="I98" s="29" t="s">
        <v>25</v>
      </c>
      <c r="J98" s="20">
        <v>1</v>
      </c>
      <c r="K98" s="26">
        <v>1</v>
      </c>
      <c r="L98" s="26"/>
      <c r="M98" s="26"/>
      <c r="N98" s="26"/>
      <c r="O98" s="26"/>
      <c r="P98" s="26"/>
      <c r="Q98" s="20"/>
    </row>
    <row r="99" spans="1:17" s="8" customFormat="1" ht="15" customHeight="1">
      <c r="A99" s="20">
        <v>97</v>
      </c>
      <c r="B99" s="21" t="s">
        <v>391</v>
      </c>
      <c r="C99" s="21" t="s">
        <v>398</v>
      </c>
      <c r="D99" s="21" t="s">
        <v>399</v>
      </c>
      <c r="E99" s="21" t="s">
        <v>29</v>
      </c>
      <c r="F99" s="21" t="s">
        <v>400</v>
      </c>
      <c r="G99" s="33"/>
      <c r="H99" s="21"/>
      <c r="I99" s="29" t="s">
        <v>25</v>
      </c>
      <c r="J99" s="20">
        <v>1</v>
      </c>
      <c r="K99" s="26">
        <v>1</v>
      </c>
      <c r="L99" s="26"/>
      <c r="M99" s="26"/>
      <c r="N99" s="26"/>
      <c r="O99" s="26"/>
      <c r="P99" s="26"/>
      <c r="Q99" s="20"/>
    </row>
    <row r="100" spans="1:17" ht="15" customHeight="1">
      <c r="A100" s="20">
        <v>98</v>
      </c>
      <c r="B100" s="21" t="s">
        <v>391</v>
      </c>
      <c r="C100" s="21" t="s">
        <v>401</v>
      </c>
      <c r="D100" s="21" t="s">
        <v>402</v>
      </c>
      <c r="E100" s="21" t="s">
        <v>68</v>
      </c>
      <c r="F100" s="21" t="s">
        <v>403</v>
      </c>
      <c r="G100" s="33"/>
      <c r="H100" s="21"/>
      <c r="I100" s="29" t="s">
        <v>25</v>
      </c>
      <c r="J100" s="20">
        <v>1</v>
      </c>
      <c r="K100" s="26">
        <v>1</v>
      </c>
      <c r="L100" s="26"/>
      <c r="M100" s="26"/>
      <c r="N100" s="26"/>
      <c r="O100" s="26"/>
      <c r="P100" s="26"/>
      <c r="Q100" s="20"/>
    </row>
    <row r="101" spans="1:17" s="8" customFormat="1" ht="15" customHeight="1">
      <c r="A101" s="20">
        <v>99</v>
      </c>
      <c r="B101" s="21" t="s">
        <v>404</v>
      </c>
      <c r="C101" s="24" t="s">
        <v>405</v>
      </c>
      <c r="D101" s="21" t="s">
        <v>406</v>
      </c>
      <c r="E101" s="21" t="s">
        <v>37</v>
      </c>
      <c r="F101" s="21"/>
      <c r="G101" s="33"/>
      <c r="H101" s="21"/>
      <c r="I101" s="29" t="s">
        <v>25</v>
      </c>
      <c r="J101" s="20">
        <v>1</v>
      </c>
      <c r="K101" s="26">
        <v>1</v>
      </c>
      <c r="L101" s="26"/>
      <c r="M101" s="26"/>
      <c r="N101" s="26"/>
      <c r="O101" s="26"/>
      <c r="P101" s="26"/>
      <c r="Q101" s="20"/>
    </row>
    <row r="102" spans="1:17" s="8" customFormat="1" ht="15" customHeight="1">
      <c r="A102" s="20">
        <v>100</v>
      </c>
      <c r="B102" s="21" t="s">
        <v>404</v>
      </c>
      <c r="C102" s="21" t="s">
        <v>407</v>
      </c>
      <c r="D102" s="21" t="s">
        <v>408</v>
      </c>
      <c r="E102" s="21" t="s">
        <v>29</v>
      </c>
      <c r="F102" s="21" t="s">
        <v>409</v>
      </c>
      <c r="G102" s="33"/>
      <c r="H102" s="21"/>
      <c r="I102" s="29" t="s">
        <v>85</v>
      </c>
      <c r="J102" s="20">
        <v>1</v>
      </c>
      <c r="K102" s="26">
        <v>1</v>
      </c>
      <c r="L102" s="26"/>
      <c r="M102" s="26"/>
      <c r="N102" s="26"/>
      <c r="O102" s="26"/>
      <c r="P102" s="26"/>
      <c r="Q102" s="20"/>
    </row>
    <row r="103" spans="1:17" s="8" customFormat="1" ht="15" customHeight="1">
      <c r="A103" s="20">
        <v>101</v>
      </c>
      <c r="B103" s="21" t="s">
        <v>404</v>
      </c>
      <c r="C103" s="21" t="s">
        <v>410</v>
      </c>
      <c r="D103" s="21" t="s">
        <v>411</v>
      </c>
      <c r="E103" s="21" t="s">
        <v>37</v>
      </c>
      <c r="F103" s="21" t="s">
        <v>412</v>
      </c>
      <c r="G103" s="33"/>
      <c r="H103" s="21"/>
      <c r="I103" s="29" t="s">
        <v>25</v>
      </c>
      <c r="J103" s="20">
        <v>1</v>
      </c>
      <c r="K103" s="26">
        <v>1</v>
      </c>
      <c r="L103" s="26"/>
      <c r="M103" s="26"/>
      <c r="N103" s="26"/>
      <c r="O103" s="26"/>
      <c r="P103" s="26"/>
      <c r="Q103" s="20"/>
    </row>
    <row r="104" spans="1:17" s="8" customFormat="1" ht="15" customHeight="1">
      <c r="A104" s="20">
        <v>102</v>
      </c>
      <c r="B104" s="21" t="s">
        <v>413</v>
      </c>
      <c r="C104" s="21" t="s">
        <v>414</v>
      </c>
      <c r="D104" s="21" t="s">
        <v>415</v>
      </c>
      <c r="E104" s="21" t="s">
        <v>37</v>
      </c>
      <c r="F104" s="21"/>
      <c r="G104" s="31" t="s">
        <v>416</v>
      </c>
      <c r="H104" s="21"/>
      <c r="I104" s="29" t="s">
        <v>31</v>
      </c>
      <c r="J104" s="20">
        <v>1</v>
      </c>
      <c r="K104" s="26">
        <v>1</v>
      </c>
      <c r="L104" s="26"/>
      <c r="M104" s="26"/>
      <c r="N104" s="26"/>
      <c r="O104" s="26"/>
      <c r="P104" s="26"/>
      <c r="Q104" s="20"/>
    </row>
    <row r="105" spans="1:17" s="8" customFormat="1" ht="15" customHeight="1">
      <c r="A105" s="20">
        <v>103</v>
      </c>
      <c r="B105" s="21" t="s">
        <v>413</v>
      </c>
      <c r="C105" s="21" t="s">
        <v>417</v>
      </c>
      <c r="D105" s="21" t="s">
        <v>418</v>
      </c>
      <c r="E105" s="21" t="s">
        <v>68</v>
      </c>
      <c r="F105" s="21"/>
      <c r="G105" s="31" t="s">
        <v>419</v>
      </c>
      <c r="H105" s="21"/>
      <c r="I105" s="29" t="s">
        <v>25</v>
      </c>
      <c r="J105" s="20">
        <v>1</v>
      </c>
      <c r="K105" s="26">
        <v>1</v>
      </c>
      <c r="L105" s="26"/>
      <c r="M105" s="26"/>
      <c r="N105" s="26"/>
      <c r="O105" s="26"/>
      <c r="P105" s="26"/>
      <c r="Q105" s="20"/>
    </row>
    <row r="106" spans="1:17" s="8" customFormat="1" ht="15" customHeight="1">
      <c r="A106" s="20">
        <v>104</v>
      </c>
      <c r="B106" s="21" t="s">
        <v>413</v>
      </c>
      <c r="C106" s="21" t="s">
        <v>420</v>
      </c>
      <c r="D106" s="21" t="s">
        <v>421</v>
      </c>
      <c r="E106" s="21" t="s">
        <v>29</v>
      </c>
      <c r="F106" s="21"/>
      <c r="G106" s="31"/>
      <c r="H106" s="21"/>
      <c r="I106" s="29" t="s">
        <v>85</v>
      </c>
      <c r="J106" s="20">
        <v>1</v>
      </c>
      <c r="K106" s="26">
        <v>1</v>
      </c>
      <c r="L106" s="26"/>
      <c r="M106" s="26"/>
      <c r="N106" s="26"/>
      <c r="O106" s="26"/>
      <c r="P106" s="26"/>
      <c r="Q106" s="20"/>
    </row>
    <row r="107" spans="1:17" ht="15" customHeight="1">
      <c r="A107" s="20">
        <v>105</v>
      </c>
      <c r="B107" s="21" t="s">
        <v>413</v>
      </c>
      <c r="C107" s="21" t="s">
        <v>422</v>
      </c>
      <c r="D107" s="21" t="s">
        <v>423</v>
      </c>
      <c r="E107" s="21" t="s">
        <v>29</v>
      </c>
      <c r="F107" s="21"/>
      <c r="G107" s="37" t="s">
        <v>424</v>
      </c>
      <c r="H107" s="21"/>
      <c r="I107" s="29" t="s">
        <v>356</v>
      </c>
      <c r="J107" s="20">
        <v>1</v>
      </c>
      <c r="K107" s="26" t="s">
        <v>357</v>
      </c>
      <c r="L107" s="26"/>
      <c r="M107" s="26"/>
      <c r="N107" s="26"/>
      <c r="O107" s="26"/>
      <c r="P107" s="26"/>
      <c r="Q107" s="20"/>
    </row>
    <row r="108" spans="1:17" s="8" customFormat="1" ht="15" customHeight="1">
      <c r="A108" s="20">
        <v>106</v>
      </c>
      <c r="B108" s="21" t="s">
        <v>413</v>
      </c>
      <c r="C108" s="21" t="s">
        <v>425</v>
      </c>
      <c r="D108" s="21" t="s">
        <v>426</v>
      </c>
      <c r="E108" s="21" t="s">
        <v>29</v>
      </c>
      <c r="F108" s="21"/>
      <c r="G108" s="37"/>
      <c r="H108" s="21"/>
      <c r="I108" s="29" t="s">
        <v>65</v>
      </c>
      <c r="J108" s="20">
        <v>1</v>
      </c>
      <c r="K108" s="34">
        <v>1</v>
      </c>
      <c r="L108" s="34"/>
      <c r="M108" s="34"/>
      <c r="N108" s="34"/>
      <c r="O108" s="34"/>
      <c r="P108" s="34"/>
      <c r="Q108" s="20"/>
    </row>
    <row r="109" spans="1:17" s="8" customFormat="1" ht="15" customHeight="1">
      <c r="A109" s="20">
        <v>107</v>
      </c>
      <c r="B109" s="21" t="s">
        <v>413</v>
      </c>
      <c r="C109" s="21" t="s">
        <v>427</v>
      </c>
      <c r="D109" s="21" t="s">
        <v>428</v>
      </c>
      <c r="E109" s="21" t="s">
        <v>68</v>
      </c>
      <c r="F109" s="21"/>
      <c r="G109" s="38"/>
      <c r="H109" s="39"/>
      <c r="I109" s="29" t="s">
        <v>25</v>
      </c>
      <c r="J109" s="20">
        <v>1</v>
      </c>
      <c r="K109" s="20">
        <v>1</v>
      </c>
      <c r="L109" s="20"/>
      <c r="M109" s="20"/>
      <c r="N109" s="20"/>
      <c r="O109" s="20"/>
      <c r="P109" s="20"/>
      <c r="Q109" s="20"/>
    </row>
    <row r="110" spans="1:17" s="3" customFormat="1" ht="15" customHeight="1">
      <c r="A110" s="20">
        <v>108</v>
      </c>
      <c r="B110" s="40" t="s">
        <v>429</v>
      </c>
      <c r="C110" s="21" t="s">
        <v>430</v>
      </c>
      <c r="D110" s="21" t="s">
        <v>431</v>
      </c>
      <c r="E110" s="21" t="s">
        <v>37</v>
      </c>
      <c r="F110" s="21" t="s">
        <v>432</v>
      </c>
      <c r="G110" s="26">
        <v>1001</v>
      </c>
      <c r="H110" s="20" t="s">
        <v>433</v>
      </c>
      <c r="I110" s="29" t="s">
        <v>25</v>
      </c>
      <c r="J110" s="20">
        <v>1</v>
      </c>
      <c r="K110" s="20">
        <v>1</v>
      </c>
      <c r="L110" s="20"/>
      <c r="M110" s="20"/>
      <c r="N110" s="20"/>
      <c r="O110" s="20"/>
      <c r="P110" s="20"/>
      <c r="Q110" s="20"/>
    </row>
    <row r="111" spans="1:17" s="3" customFormat="1" ht="15" customHeight="1">
      <c r="A111" s="20">
        <v>109</v>
      </c>
      <c r="B111" s="40" t="s">
        <v>429</v>
      </c>
      <c r="C111" s="21" t="s">
        <v>434</v>
      </c>
      <c r="D111" s="21" t="s">
        <v>435</v>
      </c>
      <c r="E111" s="21" t="s">
        <v>37</v>
      </c>
      <c r="F111" s="21" t="s">
        <v>436</v>
      </c>
      <c r="G111" s="20">
        <v>1001</v>
      </c>
      <c r="H111" s="20" t="s">
        <v>437</v>
      </c>
      <c r="I111" s="29" t="s">
        <v>25</v>
      </c>
      <c r="J111" s="20">
        <v>1</v>
      </c>
      <c r="K111" s="20">
        <v>1</v>
      </c>
      <c r="L111" s="20"/>
      <c r="M111" s="20"/>
      <c r="N111" s="20"/>
      <c r="O111" s="20"/>
      <c r="P111" s="20"/>
      <c r="Q111" s="20"/>
    </row>
    <row r="112" spans="1:17" s="3" customFormat="1" ht="15" customHeight="1">
      <c r="A112" s="20">
        <v>110</v>
      </c>
      <c r="B112" s="40" t="s">
        <v>429</v>
      </c>
      <c r="C112" s="21" t="s">
        <v>438</v>
      </c>
      <c r="D112" s="21" t="s">
        <v>439</v>
      </c>
      <c r="E112" s="21" t="s">
        <v>37</v>
      </c>
      <c r="F112" s="21" t="s">
        <v>440</v>
      </c>
      <c r="G112" s="20">
        <v>1001</v>
      </c>
      <c r="H112" s="20" t="s">
        <v>433</v>
      </c>
      <c r="I112" s="29" t="s">
        <v>85</v>
      </c>
      <c r="J112" s="20">
        <v>1</v>
      </c>
      <c r="K112" s="20">
        <v>1</v>
      </c>
      <c r="L112" s="20"/>
      <c r="M112" s="20"/>
      <c r="N112" s="20"/>
      <c r="O112" s="20"/>
      <c r="P112" s="20"/>
      <c r="Q112" s="20"/>
    </row>
    <row r="113" spans="1:17" s="4" customFormat="1" ht="15" customHeight="1">
      <c r="A113" s="20">
        <v>111</v>
      </c>
      <c r="B113" s="40" t="s">
        <v>429</v>
      </c>
      <c r="C113" s="21" t="s">
        <v>441</v>
      </c>
      <c r="D113" s="21" t="s">
        <v>442</v>
      </c>
      <c r="E113" s="21" t="s">
        <v>29</v>
      </c>
      <c r="F113" s="21" t="s">
        <v>443</v>
      </c>
      <c r="G113" s="20">
        <v>1002</v>
      </c>
      <c r="H113" s="20" t="s">
        <v>433</v>
      </c>
      <c r="I113" s="29" t="s">
        <v>85</v>
      </c>
      <c r="J113" s="20">
        <v>1</v>
      </c>
      <c r="K113" s="20">
        <v>1</v>
      </c>
      <c r="L113" s="20"/>
      <c r="M113" s="20"/>
      <c r="N113" s="20"/>
      <c r="O113" s="20"/>
      <c r="P113" s="20"/>
      <c r="Q113" s="20"/>
    </row>
    <row r="114" spans="1:17" s="3" customFormat="1" ht="15" customHeight="1">
      <c r="A114" s="20">
        <v>112</v>
      </c>
      <c r="B114" s="40" t="s">
        <v>429</v>
      </c>
      <c r="C114" s="21" t="s">
        <v>444</v>
      </c>
      <c r="D114" s="21" t="s">
        <v>445</v>
      </c>
      <c r="E114" s="21" t="s">
        <v>37</v>
      </c>
      <c r="F114" s="21" t="s">
        <v>446</v>
      </c>
      <c r="G114" s="20" t="s">
        <v>447</v>
      </c>
      <c r="H114" s="20" t="s">
        <v>433</v>
      </c>
      <c r="I114" s="29" t="s">
        <v>85</v>
      </c>
      <c r="J114" s="20">
        <v>1</v>
      </c>
      <c r="K114" s="20">
        <v>1</v>
      </c>
      <c r="L114" s="20"/>
      <c r="M114" s="20"/>
      <c r="N114" s="20"/>
      <c r="O114" s="20"/>
      <c r="P114" s="20"/>
      <c r="Q114" s="20"/>
    </row>
    <row r="115" spans="1:17" s="4" customFormat="1" ht="15" customHeight="1">
      <c r="A115" s="20">
        <v>113</v>
      </c>
      <c r="B115" s="40" t="s">
        <v>429</v>
      </c>
      <c r="C115" s="21" t="s">
        <v>448</v>
      </c>
      <c r="D115" s="21" t="s">
        <v>449</v>
      </c>
      <c r="E115" s="21" t="s">
        <v>37</v>
      </c>
      <c r="F115" s="21" t="s">
        <v>450</v>
      </c>
      <c r="G115" s="20">
        <v>1001</v>
      </c>
      <c r="H115" s="20" t="s">
        <v>433</v>
      </c>
      <c r="I115" s="29" t="s">
        <v>85</v>
      </c>
      <c r="J115" s="20">
        <v>1</v>
      </c>
      <c r="K115" s="20">
        <v>1</v>
      </c>
      <c r="L115" s="20"/>
      <c r="M115" s="20"/>
      <c r="N115" s="20"/>
      <c r="O115" s="20"/>
      <c r="P115" s="20"/>
      <c r="Q115" s="20"/>
    </row>
    <row r="116" spans="1:17" s="3" customFormat="1" ht="15" customHeight="1">
      <c r="A116" s="20">
        <v>114</v>
      </c>
      <c r="B116" s="40" t="s">
        <v>429</v>
      </c>
      <c r="C116" s="21" t="s">
        <v>451</v>
      </c>
      <c r="D116" s="21" t="s">
        <v>452</v>
      </c>
      <c r="E116" s="21" t="s">
        <v>37</v>
      </c>
      <c r="F116" s="21" t="s">
        <v>453</v>
      </c>
      <c r="G116" s="20">
        <v>1004</v>
      </c>
      <c r="H116" s="20" t="s">
        <v>454</v>
      </c>
      <c r="I116" s="29" t="s">
        <v>356</v>
      </c>
      <c r="J116" s="20">
        <v>1</v>
      </c>
      <c r="K116" s="26" t="s">
        <v>357</v>
      </c>
      <c r="L116" s="26"/>
      <c r="M116" s="26"/>
      <c r="N116" s="26"/>
      <c r="O116" s="26"/>
      <c r="P116" s="26"/>
      <c r="Q116" s="20"/>
    </row>
    <row r="117" spans="1:17" s="3" customFormat="1" ht="15" customHeight="1">
      <c r="A117" s="20">
        <v>115</v>
      </c>
      <c r="B117" s="40" t="s">
        <v>429</v>
      </c>
      <c r="C117" s="21" t="s">
        <v>455</v>
      </c>
      <c r="D117" s="21" t="s">
        <v>456</v>
      </c>
      <c r="E117" s="21" t="s">
        <v>37</v>
      </c>
      <c r="F117" s="21" t="s">
        <v>457</v>
      </c>
      <c r="G117" s="20">
        <v>100403</v>
      </c>
      <c r="H117" s="20" t="s">
        <v>458</v>
      </c>
      <c r="I117" s="29" t="s">
        <v>85</v>
      </c>
      <c r="J117" s="20">
        <v>1</v>
      </c>
      <c r="K117" s="20" t="s">
        <v>26</v>
      </c>
      <c r="L117" s="20"/>
      <c r="M117" s="20"/>
      <c r="N117" s="20"/>
      <c r="O117" s="20"/>
      <c r="P117" s="20"/>
      <c r="Q117" s="20"/>
    </row>
    <row r="118" spans="1:17" s="4" customFormat="1" ht="15" customHeight="1">
      <c r="A118" s="20">
        <v>116</v>
      </c>
      <c r="B118" s="40" t="s">
        <v>429</v>
      </c>
      <c r="C118" s="21" t="s">
        <v>459</v>
      </c>
      <c r="D118" s="21" t="s">
        <v>460</v>
      </c>
      <c r="E118" s="21" t="s">
        <v>37</v>
      </c>
      <c r="F118" s="21" t="s">
        <v>461</v>
      </c>
      <c r="G118" s="20">
        <v>1004</v>
      </c>
      <c r="H118" s="20" t="s">
        <v>458</v>
      </c>
      <c r="I118" s="29" t="s">
        <v>25</v>
      </c>
      <c r="J118" s="20">
        <v>1</v>
      </c>
      <c r="K118" s="20">
        <v>1</v>
      </c>
      <c r="L118" s="20"/>
      <c r="M118" s="20"/>
      <c r="N118" s="20"/>
      <c r="O118" s="20"/>
      <c r="P118" s="20"/>
      <c r="Q118" s="20"/>
    </row>
    <row r="119" spans="1:17" s="3" customFormat="1" ht="15" customHeight="1">
      <c r="A119" s="20">
        <v>117</v>
      </c>
      <c r="B119" s="40" t="s">
        <v>429</v>
      </c>
      <c r="C119" s="21" t="s">
        <v>462</v>
      </c>
      <c r="D119" s="21" t="s">
        <v>463</v>
      </c>
      <c r="E119" s="21" t="s">
        <v>29</v>
      </c>
      <c r="F119" s="21" t="s">
        <v>464</v>
      </c>
      <c r="G119" s="20">
        <v>1011</v>
      </c>
      <c r="H119" s="20" t="s">
        <v>465</v>
      </c>
      <c r="I119" s="29" t="s">
        <v>356</v>
      </c>
      <c r="J119" s="20">
        <v>1</v>
      </c>
      <c r="K119" s="26" t="s">
        <v>357</v>
      </c>
      <c r="L119" s="26"/>
      <c r="M119" s="26"/>
      <c r="N119" s="26"/>
      <c r="O119" s="26"/>
      <c r="P119" s="26"/>
      <c r="Q119" s="20"/>
    </row>
    <row r="120" spans="1:17" s="4" customFormat="1" ht="15" customHeight="1">
      <c r="A120" s="20">
        <v>118</v>
      </c>
      <c r="B120" s="40" t="s">
        <v>429</v>
      </c>
      <c r="C120" s="21" t="s">
        <v>466</v>
      </c>
      <c r="D120" s="21" t="s">
        <v>467</v>
      </c>
      <c r="E120" s="21" t="s">
        <v>29</v>
      </c>
      <c r="F120" s="21" t="s">
        <v>468</v>
      </c>
      <c r="G120" s="20">
        <v>1011</v>
      </c>
      <c r="H120" s="20" t="s">
        <v>469</v>
      </c>
      <c r="I120" s="29" t="s">
        <v>25</v>
      </c>
      <c r="J120" s="20">
        <v>1</v>
      </c>
      <c r="K120" s="20">
        <v>1</v>
      </c>
      <c r="L120" s="20"/>
      <c r="M120" s="20"/>
      <c r="N120" s="20"/>
      <c r="O120" s="20"/>
      <c r="P120" s="20"/>
      <c r="Q120" s="20"/>
    </row>
    <row r="121" spans="1:17" s="3" customFormat="1" ht="15" customHeight="1">
      <c r="A121" s="20">
        <v>119</v>
      </c>
      <c r="B121" s="40" t="s">
        <v>429</v>
      </c>
      <c r="C121" s="21" t="s">
        <v>470</v>
      </c>
      <c r="D121" s="21" t="s">
        <v>471</v>
      </c>
      <c r="E121" s="21" t="s">
        <v>37</v>
      </c>
      <c r="F121" s="21" t="s">
        <v>472</v>
      </c>
      <c r="G121" s="20">
        <v>100701</v>
      </c>
      <c r="H121" s="20" t="s">
        <v>473</v>
      </c>
      <c r="I121" s="29" t="s">
        <v>25</v>
      </c>
      <c r="J121" s="20">
        <v>1</v>
      </c>
      <c r="K121" s="20">
        <v>1</v>
      </c>
      <c r="L121" s="20"/>
      <c r="M121" s="20"/>
      <c r="N121" s="20"/>
      <c r="O121" s="20"/>
      <c r="P121" s="20"/>
      <c r="Q121" s="20"/>
    </row>
    <row r="122" spans="1:17" s="3" customFormat="1" ht="15" customHeight="1">
      <c r="A122" s="20">
        <v>120</v>
      </c>
      <c r="B122" s="40" t="s">
        <v>429</v>
      </c>
      <c r="C122" s="21" t="s">
        <v>474</v>
      </c>
      <c r="D122" s="21" t="s">
        <v>475</v>
      </c>
      <c r="E122" s="21" t="s">
        <v>476</v>
      </c>
      <c r="F122" s="21" t="s">
        <v>477</v>
      </c>
      <c r="G122" s="20" t="s">
        <v>478</v>
      </c>
      <c r="H122" s="20" t="s">
        <v>433</v>
      </c>
      <c r="I122" s="29" t="s">
        <v>25</v>
      </c>
      <c r="J122" s="20">
        <v>1</v>
      </c>
      <c r="K122" s="20">
        <v>1</v>
      </c>
      <c r="L122" s="20"/>
      <c r="M122" s="20"/>
      <c r="N122" s="20"/>
      <c r="O122" s="20"/>
      <c r="P122" s="20"/>
      <c r="Q122" s="20"/>
    </row>
    <row r="123" spans="1:17" s="13" customFormat="1" ht="15" customHeight="1">
      <c r="A123" s="20">
        <v>121</v>
      </c>
      <c r="B123" s="40" t="s">
        <v>429</v>
      </c>
      <c r="C123" s="24" t="s">
        <v>479</v>
      </c>
      <c r="D123" s="24" t="s">
        <v>480</v>
      </c>
      <c r="E123" s="24" t="s">
        <v>481</v>
      </c>
      <c r="F123" s="24"/>
      <c r="G123" s="26">
        <v>3048</v>
      </c>
      <c r="H123" s="41" t="s">
        <v>433</v>
      </c>
      <c r="I123" s="42" t="s">
        <v>25</v>
      </c>
      <c r="J123" s="41">
        <v>1</v>
      </c>
      <c r="K123" s="20" t="s">
        <v>26</v>
      </c>
      <c r="L123" s="41"/>
      <c r="M123" s="41"/>
      <c r="N123" s="41"/>
      <c r="O123" s="41"/>
      <c r="P123" s="41"/>
      <c r="Q123" s="20"/>
    </row>
    <row r="124" spans="1:17" s="13" customFormat="1" ht="15" customHeight="1">
      <c r="A124" s="20">
        <v>122</v>
      </c>
      <c r="B124" s="40" t="s">
        <v>429</v>
      </c>
      <c r="C124" s="40" t="s">
        <v>482</v>
      </c>
      <c r="D124" s="40" t="s">
        <v>483</v>
      </c>
      <c r="E124" s="24" t="s">
        <v>476</v>
      </c>
      <c r="F124" s="40" t="s">
        <v>484</v>
      </c>
      <c r="G124" s="20">
        <v>1001</v>
      </c>
      <c r="H124" s="20" t="s">
        <v>433</v>
      </c>
      <c r="I124" s="42" t="s">
        <v>25</v>
      </c>
      <c r="J124" s="41">
        <v>1</v>
      </c>
      <c r="K124" s="20" t="s">
        <v>26</v>
      </c>
      <c r="L124" s="41"/>
      <c r="M124" s="41"/>
      <c r="N124" s="41"/>
      <c r="O124" s="41"/>
      <c r="P124" s="41"/>
      <c r="Q124" s="20"/>
    </row>
  </sheetData>
  <mergeCells count="1">
    <mergeCell ref="A1:Q1"/>
  </mergeCells>
  <phoneticPr fontId="14" type="noConversion"/>
  <dataValidations count="3">
    <dataValidation type="list" allowBlank="1" showInputMessage="1" showErrorMessage="1" sqref="I3:I124" xr:uid="{00000000-0002-0000-0000-000000000000}">
      <formula1>"线上一流课程,线下一流课程,混合式一流课程,社会实践一流课程,虚拟仿真一流课程"</formula1>
    </dataValidation>
    <dataValidation type="list" allowBlank="1" showInputMessage="1" showErrorMessage="1" sqref="J3:J124" xr:uid="{00000000-0002-0000-0000-000001000000}">
      <formula1>"1,无"</formula1>
    </dataValidation>
    <dataValidation type="list" allowBlank="1" showInputMessage="1" showErrorMessage="1" sqref="P3:P124 K3:O124" xr:uid="{00000000-0002-0000-0000-000002000000}">
      <formula1>"1,无,不需要"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申报材料汇总表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yy</cp:lastModifiedBy>
  <dcterms:created xsi:type="dcterms:W3CDTF">2006-09-16T00:00:00Z</dcterms:created>
  <dcterms:modified xsi:type="dcterms:W3CDTF">2021-02-03T06:59:16Z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